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definedNames>
    <definedName name="_xlnm._FilterDatabase" localSheetId="0" hidden="1">Sheet1!$A$3:$D$16</definedName>
  </definedNames>
  <calcPr calcId="144525"/>
</workbook>
</file>

<file path=xl/sharedStrings.xml><?xml version="1.0" encoding="utf-8"?>
<sst xmlns="http://schemas.openxmlformats.org/spreadsheetml/2006/main" count="31" uniqueCount="31">
  <si>
    <t>上级转移支付专项资金</t>
  </si>
  <si>
    <t>金额单位：万元</t>
  </si>
  <si>
    <t>文号</t>
  </si>
  <si>
    <t>摘要</t>
  </si>
  <si>
    <t>金额</t>
  </si>
  <si>
    <t>备注</t>
  </si>
  <si>
    <t>合计</t>
  </si>
  <si>
    <t>鄂财行发【2021】5号</t>
  </si>
  <si>
    <t>省财政厅关于下达2021年全省机构编制奖励基金的通知</t>
  </si>
  <si>
    <t>鄂财行发【2021】13号</t>
  </si>
  <si>
    <t>省财政厅关于下达2021年纪检监察补助经费的通知</t>
  </si>
  <si>
    <t>鄂财行发【2020】63号</t>
  </si>
  <si>
    <t>关于提前下达2021年药品监管补助资金的通知</t>
  </si>
  <si>
    <t>鄂财社发【2021】10号</t>
  </si>
  <si>
    <t>省财政厅关于拨付2021年特困艾滋病人、晚血病人和部分新冠肺炎康复患者春节慰问资金的通知</t>
  </si>
  <si>
    <t>鄂财社发【2020】116号</t>
  </si>
  <si>
    <t>提前下达21年重大传染病防控经费预算的通知</t>
  </si>
  <si>
    <t>鄂财农发【2020】91号</t>
  </si>
  <si>
    <t>省财政厅关于提前下达人工影响天气专项资金的通知</t>
  </si>
  <si>
    <t>鄂财农发【2020】82号</t>
  </si>
  <si>
    <t>提前下达21年财政专项扶贫资金（暂定名）预算的通知</t>
  </si>
  <si>
    <t>鄂财金发【2021】1号</t>
  </si>
  <si>
    <t>省财政厅关于提前下达2021年普惠金融发展专项资金预算的通知</t>
  </si>
  <si>
    <t>鄂财建发【2021】8号</t>
  </si>
  <si>
    <t>省财政厅关于下达2021年省预算内基建投资预算的通知</t>
  </si>
  <si>
    <t>鄂财建发【2020】212号</t>
  </si>
  <si>
    <t>关于提前下达21年经济建设转移支付预算指标的通知</t>
  </si>
  <si>
    <t>鄂财产发【2020】88号</t>
  </si>
  <si>
    <t>关于提前下达2021年粮食风险基金省级包干补助资金的通知</t>
  </si>
  <si>
    <t>鄂财产发【2020】105号</t>
  </si>
  <si>
    <t>提前下达21年国有企业退休人员社会化管理补助资金预算的通知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</si>
</sst>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18" fillId="22" borderId="2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pane ySplit="3" topLeftCell="A2" activePane="bottomLeft" state="frozen"/>
      <selection/>
      <selection pane="bottomLeft" activeCell="H9" sqref="H9"/>
    </sheetView>
  </sheetViews>
  <sheetFormatPr defaultColWidth="9" defaultRowHeight="13.5" outlineLevelCol="3"/>
  <cols>
    <col min="1" max="1" width="25.375" customWidth="1"/>
    <col min="2" max="2" width="84.25" customWidth="1"/>
    <col min="3" max="3" width="13.5" customWidth="1"/>
  </cols>
  <sheetData>
    <row r="1" ht="25.5" spans="1:4">
      <c r="A1" s="2" t="s">
        <v>0</v>
      </c>
      <c r="B1" s="2"/>
      <c r="C1" s="2"/>
      <c r="D1" s="2"/>
    </row>
    <row r="2" spans="3:4">
      <c r="C2" s="3" t="s">
        <v>1</v>
      </c>
      <c r="D2" s="3"/>
    </row>
    <row r="3" ht="25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s="1" customFormat="1" ht="25" customHeight="1" spans="1:4">
      <c r="A4" s="6" t="s">
        <v>6</v>
      </c>
      <c r="B4" s="7"/>
      <c r="C4" s="8">
        <f>SUM(C5:C16)</f>
        <v>5874</v>
      </c>
      <c r="D4" s="9"/>
    </row>
    <row r="5" ht="25" customHeight="1" spans="1:4">
      <c r="A5" s="5" t="s">
        <v>7</v>
      </c>
      <c r="B5" s="5" t="s">
        <v>8</v>
      </c>
      <c r="C5" s="10">
        <v>14</v>
      </c>
      <c r="D5" s="5"/>
    </row>
    <row r="6" ht="25" customHeight="1" spans="1:4">
      <c r="A6" s="5" t="s">
        <v>9</v>
      </c>
      <c r="B6" s="5" t="s">
        <v>10</v>
      </c>
      <c r="C6" s="10">
        <v>28</v>
      </c>
      <c r="D6" s="5"/>
    </row>
    <row r="7" ht="25" customHeight="1" spans="1:4">
      <c r="A7" s="5" t="s">
        <v>11</v>
      </c>
      <c r="B7" s="5" t="s">
        <v>12</v>
      </c>
      <c r="C7" s="10">
        <v>9</v>
      </c>
      <c r="D7" s="5"/>
    </row>
    <row r="8" ht="25" customHeight="1" spans="1:4">
      <c r="A8" s="5" t="s">
        <v>13</v>
      </c>
      <c r="B8" s="5" t="s">
        <v>14</v>
      </c>
      <c r="C8" s="10">
        <v>2</v>
      </c>
      <c r="D8" s="5"/>
    </row>
    <row r="9" ht="25" customHeight="1" spans="1:4">
      <c r="A9" s="5" t="s">
        <v>15</v>
      </c>
      <c r="B9" s="5" t="s">
        <v>16</v>
      </c>
      <c r="C9" s="10">
        <v>384</v>
      </c>
      <c r="D9" s="5"/>
    </row>
    <row r="10" ht="25" customHeight="1" spans="1:4">
      <c r="A10" s="5" t="s">
        <v>17</v>
      </c>
      <c r="B10" s="5" t="s">
        <v>18</v>
      </c>
      <c r="C10" s="10">
        <v>30</v>
      </c>
      <c r="D10" s="5"/>
    </row>
    <row r="11" ht="25" customHeight="1" spans="1:4">
      <c r="A11" s="5" t="s">
        <v>19</v>
      </c>
      <c r="B11" s="5" t="s">
        <v>20</v>
      </c>
      <c r="C11" s="10">
        <v>1354</v>
      </c>
      <c r="D11" s="5"/>
    </row>
    <row r="12" ht="25" customHeight="1" spans="1:4">
      <c r="A12" s="5" t="s">
        <v>21</v>
      </c>
      <c r="B12" s="5" t="s">
        <v>22</v>
      </c>
      <c r="C12" s="10">
        <v>204</v>
      </c>
      <c r="D12" s="5"/>
    </row>
    <row r="13" ht="25" customHeight="1" spans="1:4">
      <c r="A13" s="5" t="s">
        <v>23</v>
      </c>
      <c r="B13" s="5" t="s">
        <v>24</v>
      </c>
      <c r="C13" s="10">
        <v>170</v>
      </c>
      <c r="D13" s="5"/>
    </row>
    <row r="14" ht="25" customHeight="1" spans="1:4">
      <c r="A14" s="5" t="s">
        <v>25</v>
      </c>
      <c r="B14" s="5" t="s">
        <v>26</v>
      </c>
      <c r="C14" s="10">
        <v>2885</v>
      </c>
      <c r="D14" s="5"/>
    </row>
    <row r="15" ht="25" customHeight="1" spans="1:4">
      <c r="A15" s="5" t="s">
        <v>27</v>
      </c>
      <c r="B15" s="5" t="s">
        <v>28</v>
      </c>
      <c r="C15" s="10">
        <v>789</v>
      </c>
      <c r="D15" s="5"/>
    </row>
    <row r="16" ht="25" customHeight="1" spans="1:4">
      <c r="A16" s="5" t="s">
        <v>29</v>
      </c>
      <c r="B16" s="5" t="s">
        <v>30</v>
      </c>
      <c r="C16" s="10">
        <v>5</v>
      </c>
      <c r="D16" s="5"/>
    </row>
  </sheetData>
  <autoFilter ref="A3:D16">
    <sortState ref="A3:D16">
      <sortCondition ref="A3" descending="1"/>
    </sortState>
    <extLst/>
  </autoFilter>
  <mergeCells count="2">
    <mergeCell ref="A1:D1"/>
    <mergeCell ref="C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ZS </cp:lastModifiedBy>
  <dcterms:created xsi:type="dcterms:W3CDTF">2021-02-22T07:23:00Z</dcterms:created>
  <dcterms:modified xsi:type="dcterms:W3CDTF">2021-04-29T08:21:24Z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9A8E1362943A4D7A91011237715D07E0</vt:lpwstr>
  </property>
</Properties>
</file>