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961" firstSheet="4" activeTab="4"/>
  </bookViews>
  <sheets>
    <sheet name="社保基金公开" sheetId="12" r:id="rId1"/>
    <sheet name="社保基金收入表" sheetId="13" r:id="rId2"/>
    <sheet name="社保基金 支出表" sheetId="17" r:id="rId3"/>
    <sheet name="政府基金封面公开" sheetId="10" r:id="rId4"/>
    <sheet name="基金对下转移支付表" sheetId="22" r:id="rId5"/>
    <sheet name="政府投资项目汇总表" sheetId="1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5" hidden="1">政府投资项目汇总表!$A$5:$E$206</definedName>
    <definedName name="_1s1_" localSheetId="1">#REF!</definedName>
    <definedName name="_1s1_">#REF!</definedName>
    <definedName name="_2s1_" localSheetId="1">#REF!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[3]F03基础数据!$H$7:$DL$2822</definedName>
    <definedName name="aa" localSheetId="1">#REF!</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'[4]Financ. Overview'!#REF!</definedName>
    <definedName name="ajgfdajfajd">#N/A</definedName>
    <definedName name="as" localSheetId="1">#REF!</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[3]F03基础数据!$G$7:$G$2822</definedName>
    <definedName name="BM8_SelectZBM.BM8_ZBMChangeKMM" localSheetId="1">[6]!BM8_SelectZBM.BM8_ZBMChangeKMM</definedName>
    <definedName name="BM8_SelectZBM.BM8_ZBMChangeKMM">[5]!BM8_SelectZBM.BM8_ZBMChangeKMM</definedName>
    <definedName name="BM8_SelectZBM.BM8_ZBMminusOption" localSheetId="1">[6]!BM8_SelectZBM.BM8_ZBMminusOption</definedName>
    <definedName name="BM8_SelectZBM.BM8_ZBMminusOption">[5]!BM8_SelectZBM.BM8_ZBMminusOption</definedName>
    <definedName name="BM8_SelectZBM.BM8_ZBMSumOption" localSheetId="1">[6]!BM8_SelectZBM.BM8_ZBMSumOption</definedName>
    <definedName name="BM8_SelectZBM.BM8_ZBMSumOption">[5]!BM8_SelectZBM.BM8_ZBMSumOption</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localSheetId="1" hidden="1">#REF!</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1">嘉鱼县</definedName>
    <definedName name="DQ" localSheetId="5">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[7]Main!$C$9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1">单位:万元</definedName>
    <definedName name="JEDW" localSheetId="5">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 localSheetId="1">[8]!Module.Prix_SMC</definedName>
    <definedName name="Module.Prix_SMC">[9]!Module.Prix_SMC</definedName>
    <definedName name="OS">[10]Open!#REF!</definedName>
    <definedName name="pr_toolbox">[4]Toolbox!$A$3:$I$80</definedName>
    <definedName name="print">#N/A</definedName>
    <definedName name="_xlnm.Print_Area" localSheetId="5">政府投资项目汇总表!$A$1:$NDP$91</definedName>
    <definedName name="_xlnm.Print_Area" hidden="1">#N/A</definedName>
    <definedName name="_xlnm.Print_Titles" localSheetId="1">社保基金收入表!$1:$4</definedName>
    <definedName name="_xlnm.Print_Titles" hidden="1">#N/A</definedName>
    <definedName name="Prix_SMC" localSheetId="1">[8]!Prix_SMC</definedName>
    <definedName name="Prix_SMC">[9]!Prix_SMC</definedName>
    <definedName name="QT">5</definedName>
    <definedName name="RQ">20181116</definedName>
    <definedName name="s_c_list">[11]Toolbox!$A$7:$H$969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'[12]G.1R-Shou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 localSheetId="1">'[13]POWER ASSUMPTIONS'!$H$7</definedName>
    <definedName name="solar_ratio">'[14]POWER ASSUMPTIONS'!$H$7</definedName>
    <definedName name="ss7fee">'[4]Financ. Overview'!$H$18</definedName>
    <definedName name="ssfafag">#N/A</definedName>
    <definedName name="subsfee">'[4]Financ. Overview'!$H$14</definedName>
    <definedName name="toolbox">[15]Toolbox!$C$5:$T$1578</definedName>
    <definedName name="TQ">20171130</definedName>
    <definedName name="try">#N/A</definedName>
    <definedName name="TTQ">20161130</definedName>
    <definedName name="uyi">#N/A</definedName>
    <definedName name="V5.1Fee">'[4]Financ. Overview'!$H$15</definedName>
    <definedName name="xx" localSheetId="1">#REF!</definedName>
    <definedName name="xx">#REF!</definedName>
    <definedName name="yuefen" localSheetId="1">#REF!</definedName>
    <definedName name="yuefen">#REF!</definedName>
    <definedName name="Z32_Cost_red">'[4]Financ. Overview'!#REF!</definedName>
    <definedName name="报市局预算" localSheetId="1">[8]!报市局预算</definedName>
    <definedName name="报市局预算">[9]!报市局预算</definedName>
    <definedName name="比对">[3]Q01地区变动情况表!$R1=[3]Q01地区变动情况表!$E1</definedName>
    <definedName name="补助表" localSheetId="1">#REF!</definedName>
    <definedName name="补助表">#REF!</definedName>
    <definedName name="残疾人两项补贴人均补助">[3]F02标准!$D$81</definedName>
    <definedName name="差额拨款单位财政补助职业年金">[3]F02标准!$D$23</definedName>
    <definedName name="城乡居民基本医疗保险人均经费">[3]F02标准!$D$86:$D$87</definedName>
    <definedName name="城乡居民社会养老保险16_59岁人均补助">[3]F02标准!$D$78</definedName>
    <definedName name="城乡居民社会养老保险60岁及以上人均补助">[3]F02标准!$D$79</definedName>
    <definedName name="城乡医疗救助人均经费">[3]F02标准!$D$90</definedName>
    <definedName name="城镇保障性住房人均经费">[3]F02标准!$D$101</definedName>
    <definedName name="城镇最低保障人均补助">[3]F02标准!$D$72:$D$73</definedName>
    <definedName name="赤字县图">#REF!</definedName>
    <definedName name="初中贫困寄宿生生活补助">[3]F02标准!$D$56</definedName>
    <definedName name="初中义务教育生均经费">[3]F02标准!$D$48:$D$50</definedName>
    <definedName name="村级补助人均经费">[3]F02标准!$D$97:$D$98</definedName>
    <definedName name="大学生村官村均补助标准">[3]F02标准!$D$39</definedName>
    <definedName name="地区">[3]F01困难程度系数!$A1</definedName>
    <definedName name="地区名称" localSheetId="1">[16]封面!$B$2:$B$6</definedName>
    <definedName name="地区名称">[17]封面!$B$2:$B$6</definedName>
    <definedName name="饿">#REF!</definedName>
    <definedName name="凤飞飞" hidden="1">#REF!</definedName>
    <definedName name="扶贫开发人均经费">[3]F02标准!$D$38</definedName>
    <definedName name="工作" localSheetId="1">#REF!</definedName>
    <definedName name="工作">#REF!</definedName>
    <definedName name="公用" localSheetId="1">#REF!</definedName>
    <definedName name="公用">#REF!</definedName>
    <definedName name="孤儿生活保障人均经费">[3]F02标准!$D$83</definedName>
    <definedName name="汇率" localSheetId="1">#REF!</definedName>
    <definedName name="汇率">#REF!</definedName>
    <definedName name="基本" localSheetId="1">#REF!</definedName>
    <definedName name="基本">#REF!</definedName>
    <definedName name="基本公共卫生服务人均经费">[3]F02标准!$D$88</definedName>
    <definedName name="基层医疗卫生机构补偿人均经费">[3]F02标准!$D$89</definedName>
    <definedName name="基础工业" localSheetId="1">#REF!</definedName>
    <definedName name="基础工业">#REF!</definedName>
    <definedName name="基林" localSheetId="1">#REF!</definedName>
    <definedName name="基林">#REF!</definedName>
    <definedName name="计划生育类人均经费">[3]F02标准!$D$92</definedName>
    <definedName name="经" localSheetId="1">[18]咸宁市专款对帐单!$A$3:$E$53</definedName>
    <definedName name="经">[19]咸宁市专款对帐单!$A$3:$E$53</definedName>
    <definedName name="经营承包" localSheetId="1">#REF!</definedName>
    <definedName name="经营承包">#REF!</definedName>
    <definedName name="科目决算项目" localSheetId="1">[20]咸宁市专款对帐单!$A$3:$E$53</definedName>
    <definedName name="科目决算项目">[21]咸宁市专款对帐单!$A$3:$E$53</definedName>
    <definedName name="楞次定律" localSheetId="1">#REF!</definedName>
    <definedName name="楞次定律">#REF!</definedName>
    <definedName name="离休人员经费">[3]F02标准!$D$14</definedName>
    <definedName name="立">#N/A</definedName>
    <definedName name="免除普通高中建档立卡等家庭经济困难学生学杂费生均经费">[3]F02标准!$D$62:$D$64</definedName>
    <definedName name="目标示范区" localSheetId="1">[22]咸宁市专款对帐单!$A$3:$E$53</definedName>
    <definedName name="目标示范区">[23]咸宁市专款对帐单!$A$3:$E$53</definedName>
    <definedName name="目目目止" localSheetId="1">[25]!BM8_SelectZBM.BM8_ZBMChangeKMM</definedName>
    <definedName name="目目目止">[24]!BM8_SelectZBM.BM8_ZBMChangeKMM</definedName>
    <definedName name="年龄层次人数占比16_59岁">[3]F02标准!$D$106</definedName>
    <definedName name="年龄层次人数占比60岁及以上">[3]F02标准!$D$107</definedName>
    <definedName name="农村危房改造人均经费">[3]F02标准!$D$102</definedName>
    <definedName name="农村义务教育薄弱学校改造生均经费">[3]F02标准!$D$52</definedName>
    <definedName name="农村义务教育学生营养改善生均经费">[3]F02标准!$D$58</definedName>
    <definedName name="农村中小学校舍维修改造生均经费">[3]F02标准!$D$53</definedName>
    <definedName name="农村最低保障人均补助">[3]F02标准!$D$75:$D$76</definedName>
    <definedName name="普通高中学生助学金生均经费">[3]F02标准!$D$57</definedName>
    <definedName name="欠妥" localSheetId="1">#REF!</definedName>
    <definedName name="欠妥">#REF!</definedName>
    <definedName name="日期" localSheetId="1">[26]基础编码!$I$2:$I$4</definedName>
    <definedName name="日期">[27]基础编码!$I$2:$I$4</definedName>
    <definedName name="山东各县">#REF!</definedName>
    <definedName name="上工" localSheetId="1">#REF!</definedName>
    <definedName name="上工">#REF!</definedName>
    <definedName name="上级补助" localSheetId="1">#REF!</definedName>
    <definedName name="上级补助">#REF!</definedName>
    <definedName name="生产列1" localSheetId="1">#REF!</definedName>
    <definedName name="生产列1">#REF!</definedName>
    <definedName name="生产列11" localSheetId="1">#REF!</definedName>
    <definedName name="生产列11">#REF!</definedName>
    <definedName name="生产列15" localSheetId="1">#REF!</definedName>
    <definedName name="生产列15">#REF!</definedName>
    <definedName name="生产列16" localSheetId="1">#REF!</definedName>
    <definedName name="生产列16">#REF!</definedName>
    <definedName name="生产列17" localSheetId="1">#REF!</definedName>
    <definedName name="生产列17">#REF!</definedName>
    <definedName name="生产列19" localSheetId="1">#REF!</definedName>
    <definedName name="生产列19">#REF!</definedName>
    <definedName name="生产列2" localSheetId="1">#REF!</definedName>
    <definedName name="生产列2">#REF!</definedName>
    <definedName name="生产列20" localSheetId="1">#REF!</definedName>
    <definedName name="生产列20">#REF!</definedName>
    <definedName name="生产列3" localSheetId="1">#REF!</definedName>
    <definedName name="生产列3">#REF!</definedName>
    <definedName name="生产列4" localSheetId="1">#REF!</definedName>
    <definedName name="生产列4">#REF!</definedName>
    <definedName name="生产列5" localSheetId="1">#REF!</definedName>
    <definedName name="生产列5">#REF!</definedName>
    <definedName name="生产列6" localSheetId="1">#REF!</definedName>
    <definedName name="生产列6">#REF!</definedName>
    <definedName name="生产列7" localSheetId="1">#REF!</definedName>
    <definedName name="生产列7">#REF!</definedName>
    <definedName name="生产列8" localSheetId="1">#REF!</definedName>
    <definedName name="生产列8">#REF!</definedName>
    <definedName name="生产列9" localSheetId="1">#REF!</definedName>
    <definedName name="生产列9">#REF!</definedName>
    <definedName name="生产期" localSheetId="1">#REF!</definedName>
    <definedName name="生产期">#REF!</definedName>
    <definedName name="生产期1" localSheetId="1">#REF!</definedName>
    <definedName name="生产期1">#REF!</definedName>
    <definedName name="生产期11" localSheetId="1">#REF!</definedName>
    <definedName name="生产期11">#REF!</definedName>
    <definedName name="生产期15" localSheetId="1">#REF!</definedName>
    <definedName name="生产期15">#REF!</definedName>
    <definedName name="生产期16" localSheetId="1">#REF!</definedName>
    <definedName name="生产期16">#REF!</definedName>
    <definedName name="生产期17" localSheetId="1">#REF!</definedName>
    <definedName name="生产期17">#REF!</definedName>
    <definedName name="生产期19" localSheetId="1">#REF!</definedName>
    <definedName name="生产期19">#REF!</definedName>
    <definedName name="生产期2" localSheetId="1">#REF!</definedName>
    <definedName name="生产期2">#REF!</definedName>
    <definedName name="生产期20" localSheetId="1">#REF!</definedName>
    <definedName name="生产期20">#REF!</definedName>
    <definedName name="生产期3" localSheetId="1">#REF!</definedName>
    <definedName name="生产期3">#REF!</definedName>
    <definedName name="生产期4" localSheetId="1">#REF!</definedName>
    <definedName name="生产期4">#REF!</definedName>
    <definedName name="生产期5" localSheetId="1">#REF!</definedName>
    <definedName name="生产期5">#REF!</definedName>
    <definedName name="生产期6" localSheetId="1">#REF!</definedName>
    <definedName name="生产期6">#REF!</definedName>
    <definedName name="生产期7" localSheetId="1">#REF!</definedName>
    <definedName name="生产期7">#REF!</definedName>
    <definedName name="生产期8" localSheetId="1">#REF!</definedName>
    <definedName name="生产期8">#REF!</definedName>
    <definedName name="生产期9" localSheetId="1">#REF!</definedName>
    <definedName name="生产期9">#REF!</definedName>
    <definedName name="特殊教育生均经费">[3]F02标准!$D$51</definedName>
    <definedName name="退休人员经费">[3]F02标准!$D$15</definedName>
    <definedName name="完善人民警察工资待遇">[3]F02标准!$D$24</definedName>
    <definedName name="文化支出人均经费">[3]F02标准!$D$65</definedName>
    <definedName name="乡镇岗位补贴">[3]F02标准!$D$21</definedName>
    <definedName name="项目明细" localSheetId="1">#REF!</definedName>
    <definedName name="项目明细">#REF!</definedName>
    <definedName name="小学贫困寄宿生生活补助">[3]F02标准!$D$55</definedName>
    <definedName name="小学义务教育生均经费">[3]F02标准!$D$44:$D$46</definedName>
    <definedName name="性别" localSheetId="1">[28]基础编码!$H$2:$H$3</definedName>
    <definedName name="性别">[29]基础编码!$H$2:$H$3</definedName>
    <definedName name="学前教育生均经费">[3]F02标准!$D$41</definedName>
    <definedName name="要不是表" localSheetId="1">#REF!</definedName>
    <definedName name="要不是表">#REF!</definedName>
    <definedName name="优抚对象抚恤经费与义务兵优待金人均经费">[3]F02标准!$D$70</definedName>
    <definedName name="在职工资附加支出比例">[3]F02标准!$D$19</definedName>
    <definedName name="在职国标工资_公检法">[3]F02标准!$D$7</definedName>
    <definedName name="在职国标工资_行政">[3]F02标准!$D$6</definedName>
    <definedName name="在职国标工资_其他">[3]F02标准!$D$8</definedName>
    <definedName name="在职教职工类型" localSheetId="1">[30]基础编码!$J$2:$J$4</definedName>
    <definedName name="在职教职工类型">[31]基础编码!$J$2:$J$4</definedName>
    <definedName name="在职年终奖金_公检法">[3]F02标准!$D$11</definedName>
    <definedName name="在职年终奖金_行政">[3]F02标准!$D$10</definedName>
    <definedName name="在职年终奖金_其他">[3]F02标准!$D$12</definedName>
    <definedName name="在职人员职业年金">[3]F02标准!$D$22</definedName>
    <definedName name="职级并行制度">[3]F02标准!$D$20</definedName>
    <definedName name="中职困难学生补助生均经费">[3]F02标准!$D$59:$D$60</definedName>
    <definedName name="专项目" localSheetId="1">#REF!</definedName>
    <definedName name="专项目">#REF!</definedName>
    <definedName name="专项转移支付" localSheetId="1">#REF!</definedName>
    <definedName name="专项转移支付">#REF!</definedName>
    <definedName name="_1s1_" localSheetId="2">#REF!</definedName>
    <definedName name="_2s1_" localSheetId="2">#REF!</definedName>
    <definedName name="aa" localSheetId="2">#REF!</definedName>
    <definedName name="as" localSheetId="2">#REF!</definedName>
    <definedName name="BM8_SelectZBM.BM8_ZBMChangeKMM" localSheetId="2">[6]!BM8_SelectZBM.BM8_ZBMChangeKMM</definedName>
    <definedName name="BM8_SelectZBM.BM8_ZBMminusOption" localSheetId="2">[6]!BM8_SelectZBM.BM8_ZBMminusOption</definedName>
    <definedName name="BM8_SelectZBM.BM8_ZBMSumOption" localSheetId="2">[6]!BM8_SelectZBM.BM8_ZBMSumOption</definedName>
    <definedName name="Database" localSheetId="2" hidden="1">#REF!</definedName>
    <definedName name="DQ" localSheetId="2">嘉鱼县</definedName>
    <definedName name="JEDW" localSheetId="2">单位:万元</definedName>
    <definedName name="Module.Prix_SMC" localSheetId="2">[8]!Module.Prix_SMC</definedName>
    <definedName name="_xlnm.Print_Titles" localSheetId="2">'社保基金 支出表'!$1:$4</definedName>
    <definedName name="Prix_SMC" localSheetId="2">[8]!Prix_SMC</definedName>
    <definedName name="solar_ratio" localSheetId="2">'[13]POWER ASSUMPTIONS'!$H$7</definedName>
    <definedName name="xx" localSheetId="2">#REF!</definedName>
    <definedName name="yuefen" localSheetId="2">#REF!</definedName>
    <definedName name="报市局预算" localSheetId="2">[8]!报市局预算</definedName>
    <definedName name="补助表" localSheetId="2">#REF!</definedName>
    <definedName name="地区名称" localSheetId="2">[16]封面!$B$2:$B$6</definedName>
    <definedName name="工作" localSheetId="2">#REF!</definedName>
    <definedName name="公用" localSheetId="2">#REF!</definedName>
    <definedName name="汇率" localSheetId="2">#REF!</definedName>
    <definedName name="基本" localSheetId="2">#REF!</definedName>
    <definedName name="基础工业" localSheetId="2">#REF!</definedName>
    <definedName name="基林" localSheetId="2">#REF!</definedName>
    <definedName name="经" localSheetId="2">[18]咸宁市专款对帐单!$A$3:$E$53</definedName>
    <definedName name="经营承包" localSheetId="2">#REF!</definedName>
    <definedName name="科目决算项目" localSheetId="2">[20]咸宁市专款对帐单!$A$3:$E$53</definedName>
    <definedName name="楞次定律" localSheetId="2">#REF!</definedName>
    <definedName name="目标示范区" localSheetId="2">[22]咸宁市专款对帐单!$A$3:$E$53</definedName>
    <definedName name="目目目止" localSheetId="2">[25]!BM8_SelectZBM.BM8_ZBMChangeKMM</definedName>
    <definedName name="欠妥" localSheetId="2">#REF!</definedName>
    <definedName name="日期" localSheetId="2">[26]基础编码!$I$2:$I$4</definedName>
    <definedName name="上工" localSheetId="2">#REF!</definedName>
    <definedName name="上级补助" localSheetId="2">#REF!</definedName>
    <definedName name="生产列1" localSheetId="2">#REF!</definedName>
    <definedName name="生产列11" localSheetId="2">#REF!</definedName>
    <definedName name="生产列15" localSheetId="2">#REF!</definedName>
    <definedName name="生产列16" localSheetId="2">#REF!</definedName>
    <definedName name="生产列17" localSheetId="2">#REF!</definedName>
    <definedName name="生产列19" localSheetId="2">#REF!</definedName>
    <definedName name="生产列2" localSheetId="2">#REF!</definedName>
    <definedName name="生产列20" localSheetId="2">#REF!</definedName>
    <definedName name="生产列3" localSheetId="2">#REF!</definedName>
    <definedName name="生产列4" localSheetId="2">#REF!</definedName>
    <definedName name="生产列5" localSheetId="2">#REF!</definedName>
    <definedName name="生产列6" localSheetId="2">#REF!</definedName>
    <definedName name="生产列7" localSheetId="2">#REF!</definedName>
    <definedName name="生产列8" localSheetId="2">#REF!</definedName>
    <definedName name="生产列9" localSheetId="2">#REF!</definedName>
    <definedName name="生产期" localSheetId="2">#REF!</definedName>
    <definedName name="生产期1" localSheetId="2">#REF!</definedName>
    <definedName name="生产期11" localSheetId="2">#REF!</definedName>
    <definedName name="生产期15" localSheetId="2">#REF!</definedName>
    <definedName name="生产期16" localSheetId="2">#REF!</definedName>
    <definedName name="生产期17" localSheetId="2">#REF!</definedName>
    <definedName name="生产期19" localSheetId="2">#REF!</definedName>
    <definedName name="生产期2" localSheetId="2">#REF!</definedName>
    <definedName name="生产期20" localSheetId="2">#REF!</definedName>
    <definedName name="生产期3" localSheetId="2">#REF!</definedName>
    <definedName name="生产期4" localSheetId="2">#REF!</definedName>
    <definedName name="生产期5" localSheetId="2">#REF!</definedName>
    <definedName name="生产期6" localSheetId="2">#REF!</definedName>
    <definedName name="生产期7" localSheetId="2">#REF!</definedName>
    <definedName name="生产期8" localSheetId="2">#REF!</definedName>
    <definedName name="生产期9" localSheetId="2">#REF!</definedName>
    <definedName name="项目明细" localSheetId="2">#REF!</definedName>
    <definedName name="性别" localSheetId="2">[28]基础编码!$H$2:$H$3</definedName>
    <definedName name="要不是表" localSheetId="2">#REF!</definedName>
    <definedName name="在职教职工类型" localSheetId="2">[30]基础编码!$J$2:$J$4</definedName>
    <definedName name="专项目" localSheetId="2">#REF!</definedName>
    <definedName name="专项转移支付" localSheetId="2">#REF!</definedName>
  </definedNames>
  <calcPr calcId="144525"/>
</workbook>
</file>

<file path=xl/sharedStrings.xml><?xml version="1.0" encoding="utf-8"?>
<sst xmlns="http://schemas.openxmlformats.org/spreadsheetml/2006/main" count="307" uniqueCount="168">
  <si>
    <t>第二部分：社保基金预算汇总表</t>
  </si>
  <si>
    <t>2020年社保基金预算收入表</t>
  </si>
  <si>
    <t>单位：万元</t>
  </si>
  <si>
    <t>项    目</t>
  </si>
  <si>
    <t>2019年执行数</t>
  </si>
  <si>
    <t>2020年预算数</t>
  </si>
  <si>
    <t>比上年执行+-%</t>
  </si>
  <si>
    <t>企业养老保险</t>
  </si>
  <si>
    <t>保险费收入</t>
  </si>
  <si>
    <t>利息收入</t>
  </si>
  <si>
    <t>财政补贴收入</t>
  </si>
  <si>
    <t>转移收入及其他收入</t>
  </si>
  <si>
    <t>城乡居民养老保险</t>
  </si>
  <si>
    <t>机关事业养老保险</t>
  </si>
  <si>
    <t>城镇职工医疗保险</t>
  </si>
  <si>
    <t>城乡居民医疗保险</t>
  </si>
  <si>
    <t>工伤保险基金</t>
  </si>
  <si>
    <t>失业保险基金</t>
  </si>
  <si>
    <t xml:space="preserve">  当年收入</t>
  </si>
  <si>
    <t>2020年社保基金预算支出表</t>
  </si>
  <si>
    <t>社会保险待遇支出</t>
  </si>
  <si>
    <t>其他支出</t>
  </si>
  <si>
    <t>上解上级支出</t>
  </si>
  <si>
    <t>转移支出</t>
  </si>
  <si>
    <t xml:space="preserve">  当年支出</t>
  </si>
  <si>
    <t>第三部分：政府性基金预算汇总表</t>
  </si>
  <si>
    <t>2021年县级政府性基金对下转移支付分地区情况表</t>
  </si>
  <si>
    <t>项         目</t>
  </si>
  <si>
    <t>陆溪镇</t>
  </si>
  <si>
    <t>高铁岭镇</t>
  </si>
  <si>
    <t>鱼岳镇</t>
  </si>
  <si>
    <t>官桥镇</t>
  </si>
  <si>
    <t>新街镇</t>
  </si>
  <si>
    <t>潘家湾镇</t>
  </si>
  <si>
    <t>渡普镇</t>
  </si>
  <si>
    <t>牌洲湾镇</t>
  </si>
  <si>
    <t>1、文化体育与传媒</t>
  </si>
  <si>
    <t>2、社会保障和就业</t>
  </si>
  <si>
    <t>3、城乡社区事务</t>
  </si>
  <si>
    <t>4、农林水事务</t>
  </si>
  <si>
    <t>5、交通运输</t>
  </si>
  <si>
    <t>6、资源勘探电力信息等事务</t>
  </si>
  <si>
    <t>备注：县本级政府性基金无对下转移支付</t>
  </si>
  <si>
    <t>2019年嘉鱼县政府投资项目资金来源表</t>
  </si>
  <si>
    <t>金额单位：万元</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</si>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</sst>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6">
    <numFmt numFmtId="176" formatCode="_(&quot;$&quot;* #,##0.00_);_(&quot;$&quot;* \(#,##0.00\);_(&quot;$&quot;* &quot;-&quot;??_);_(@_)"/>
    <numFmt numFmtId="177" formatCode="0.00_);[Red]\(0.00\)"/>
    <numFmt numFmtId="178" formatCode="#,##0.000"/>
    <numFmt numFmtId="42" formatCode="_ &quot;￥&quot;* #,##0_ ;_ &quot;￥&quot;* \-#,##0_ ;_ &quot;￥&quot;* &quot;-&quot;_ ;_ @_ "/>
    <numFmt numFmtId="179" formatCode="#,##0;\(#,##0\)"/>
    <numFmt numFmtId="180" formatCode="0.0"/>
    <numFmt numFmtId="43" formatCode="_ * #,##0.00_ ;_ * \-#,##0.00_ ;_ * &quot;-&quot;??_ ;_ @_ "/>
    <numFmt numFmtId="41" formatCode="_ * #,##0_ ;_ * \-#,##0_ ;_ * &quot;-&quot;_ ;_ @_ "/>
    <numFmt numFmtId="44" formatCode="_ &quot;￥&quot;* #,##0.00_ ;_ &quot;￥&quot;* \-#,##0.00_ ;_ &quot;￥&quot;* &quot;-&quot;??_ ;_ @_ "/>
    <numFmt numFmtId="181" formatCode="[$-F800]dddd\,\ mmmm\ dd\,\ yyyy"/>
    <numFmt numFmtId="182" formatCode="&quot;$&quot;\ #,##0_-;[Red]&quot;$&quot;\ #,##0\-"/>
    <numFmt numFmtId="183" formatCode="_-&quot;$&quot;\ * #,##0.00_-;_-&quot;$&quot;\ * #,##0.00\-;_-&quot;$&quot;\ * &quot;-&quot;??_-;_-@_-"/>
    <numFmt numFmtId="184" formatCode="_ \¥* #,##0.00_ ;_ \¥* \-#,##0.00_ ;_ \¥* &quot;-&quot;??_ ;_ @_ "/>
    <numFmt numFmtId="185" formatCode="#,##0;\-#,##0;&quot;-&quot;"/>
    <numFmt numFmtId="186" formatCode="#,##0_ "/>
    <numFmt numFmtId="187" formatCode="#,##0.0_);\(#,##0.0\)"/>
    <numFmt numFmtId="188" formatCode="0.0_ "/>
    <numFmt numFmtId="189" formatCode="_ \¥* #,##0_ ;_ \¥* \-#,##0_ ;_ \¥* &quot;-&quot;_ ;_ @_ "/>
    <numFmt numFmtId="190" formatCode="_-&quot;$&quot;* #,##0_-;\-&quot;$&quot;* #,##0_-;_-&quot;$&quot;* &quot;-&quot;_-;_-@_-"/>
    <numFmt numFmtId="191" formatCode="&quot;$&quot;#,##0;\-&quot;$&quot;#,##0"/>
    <numFmt numFmtId="192" formatCode="\$#,##0;\(\$#,##0\)"/>
    <numFmt numFmtId="193" formatCode="yy\.mm\.dd"/>
    <numFmt numFmtId="194" formatCode="&quot;$&quot;#,##0_);[Red]\(&quot;$&quot;#,##0\)"/>
    <numFmt numFmtId="195" formatCode="_(&quot;$&quot;* #,##0_);_(&quot;$&quot;* \(#,##0\);_(&quot;$&quot;* &quot;-&quot;_);_(@_)"/>
    <numFmt numFmtId="196" formatCode="_-* #,##0.00_-;\-* #,##0.00_-;_-* &quot;-&quot;??_-;_-@_-"/>
    <numFmt numFmtId="197" formatCode="#,##0_ ;\-#,##0"/>
    <numFmt numFmtId="198" formatCode="#,##0.0000"/>
    <numFmt numFmtId="199" formatCode="0.00_ "/>
    <numFmt numFmtId="200" formatCode="&quot;$&quot;\ #,##0.00_-;[Red]&quot;$&quot;\ #,##0.00\-"/>
    <numFmt numFmtId="201" formatCode="&quot;$&quot;#,##0.00_);[Red]\(&quot;$&quot;#,##0.00\)"/>
    <numFmt numFmtId="202" formatCode="\$#,##0.00;\(\$#,##0.00\)"/>
    <numFmt numFmtId="203" formatCode="0_);[Red]\(0\)"/>
    <numFmt numFmtId="204" formatCode="_-&quot;$&quot;\ * #,##0_-;_-&quot;$&quot;\ * #,##0\-;_-&quot;$&quot;\ * &quot;-&quot;_-;_-@_-"/>
    <numFmt numFmtId="205" formatCode="#\ ??/??"/>
    <numFmt numFmtId="206" formatCode="&quot;$&quot;#,##0;[Red]\-&quot;$&quot;#,##0"/>
    <numFmt numFmtId="207" formatCode="0_ "/>
  </numFmts>
  <fonts count="113">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20"/>
      <name val="方正小标宋简体"/>
      <charset val="134"/>
    </font>
    <font>
      <sz val="11"/>
      <name val="宋体"/>
      <charset val="134"/>
    </font>
    <font>
      <b/>
      <sz val="11"/>
      <name val="宋体"/>
      <charset val="134"/>
    </font>
    <font>
      <sz val="9"/>
      <name val="宋体"/>
      <charset val="134"/>
    </font>
    <font>
      <b/>
      <sz val="10"/>
      <name val="宋体"/>
      <charset val="134"/>
    </font>
    <font>
      <b/>
      <sz val="9"/>
      <name val="宋体"/>
      <charset val="134"/>
    </font>
    <font>
      <sz val="22"/>
      <name val="方正小标宋简体"/>
      <charset val="134"/>
    </font>
    <font>
      <sz val="36"/>
      <name val="宋体"/>
      <charset val="134"/>
    </font>
    <font>
      <b/>
      <sz val="28"/>
      <name val="宋体"/>
      <charset val="134"/>
    </font>
    <font>
      <b/>
      <sz val="12"/>
      <name val="宋体"/>
      <charset val="134"/>
    </font>
    <font>
      <sz val="36"/>
      <name val="黑体"/>
      <charset val="134"/>
    </font>
    <font>
      <b/>
      <sz val="20"/>
      <name val="宋体"/>
      <charset val="134"/>
    </font>
    <font>
      <b/>
      <sz val="24"/>
      <name val="宋体"/>
      <charset val="134"/>
    </font>
    <font>
      <b/>
      <sz val="18"/>
      <name val="宋体"/>
      <charset val="134"/>
    </font>
    <font>
      <sz val="10"/>
      <name val="宋体"/>
      <charset val="134"/>
    </font>
    <font>
      <sz val="22"/>
      <color indexed="8"/>
      <name val="方正小标宋简体"/>
      <charset val="134"/>
    </font>
    <font>
      <sz val="10"/>
      <color indexed="8"/>
      <name val="宋体"/>
      <charset val="134"/>
    </font>
    <font>
      <sz val="10"/>
      <color indexed="8"/>
      <name val="黑体"/>
      <charset val="134"/>
    </font>
    <font>
      <b/>
      <sz val="10"/>
      <color indexed="8"/>
      <name val="宋体"/>
      <charset val="134"/>
    </font>
    <font>
      <b/>
      <sz val="11"/>
      <color indexed="52"/>
      <name val="宋体"/>
      <charset val="134"/>
    </font>
    <font>
      <sz val="11"/>
      <color indexed="9"/>
      <name val="宋体"/>
      <charset val="134"/>
    </font>
    <font>
      <sz val="11"/>
      <color indexed="8"/>
      <name val="宋体"/>
      <charset val="134"/>
    </font>
    <font>
      <b/>
      <sz val="11"/>
      <color indexed="56"/>
      <name val="宋体"/>
      <charset val="134"/>
    </font>
    <font>
      <sz val="8"/>
      <name val="Arial"/>
      <charset val="134"/>
    </font>
    <font>
      <sz val="12"/>
      <color indexed="8"/>
      <name val="宋体"/>
      <charset val="134"/>
    </font>
    <font>
      <i/>
      <sz val="12"/>
      <name val="宋体"/>
      <charset val="134"/>
    </font>
    <font>
      <b/>
      <sz val="15"/>
      <color indexed="56"/>
      <name val="宋体"/>
      <charset val="134"/>
    </font>
    <font>
      <sz val="12"/>
      <name val="Arial"/>
      <charset val="134"/>
    </font>
    <font>
      <sz val="12"/>
      <name val="Times New Roman"/>
      <charset val="134"/>
    </font>
    <font>
      <sz val="11"/>
      <color indexed="62"/>
      <name val="宋体"/>
      <charset val="134"/>
    </font>
    <font>
      <sz val="11"/>
      <color indexed="52"/>
      <name val="宋体"/>
      <charset val="134"/>
    </font>
    <font>
      <b/>
      <sz val="12"/>
      <name val="Arial"/>
      <charset val="134"/>
    </font>
    <font>
      <sz val="11"/>
      <color theme="0"/>
      <name val="宋体"/>
      <charset val="0"/>
      <scheme val="minor"/>
    </font>
    <font>
      <b/>
      <sz val="11"/>
      <color indexed="8"/>
      <name val="宋体"/>
      <charset val="134"/>
    </font>
    <font>
      <u/>
      <sz val="11"/>
      <color rgb="FF80008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0"/>
      <name val="MS Sans Serif"/>
      <charset val="134"/>
    </font>
    <font>
      <b/>
      <sz val="11"/>
      <color indexed="9"/>
      <name val="宋体"/>
      <charset val="134"/>
    </font>
    <font>
      <b/>
      <sz val="13"/>
      <color indexed="56"/>
      <name val="宋体"/>
      <charset val="134"/>
    </font>
    <font>
      <sz val="11"/>
      <color indexed="20"/>
      <name val="宋体"/>
      <charset val="134"/>
    </font>
    <font>
      <b/>
      <sz val="11"/>
      <color theme="1"/>
      <name val="宋体"/>
      <charset val="0"/>
      <scheme val="minor"/>
    </font>
    <font>
      <b/>
      <sz val="11"/>
      <color indexed="63"/>
      <name val="宋体"/>
      <charset val="134"/>
    </font>
    <font>
      <sz val="11"/>
      <color indexed="10"/>
      <name val="宋体"/>
      <charset val="134"/>
    </font>
    <font>
      <sz val="10"/>
      <name val="Arial"/>
      <charset val="134"/>
    </font>
    <font>
      <u/>
      <sz val="12"/>
      <name val="宋体"/>
      <charset val="134"/>
    </font>
    <font>
      <sz val="12"/>
      <color indexed="9"/>
      <name val="宋体"/>
      <charset val="134"/>
    </font>
    <font>
      <sz val="10"/>
      <name val="MS Sans Serif"/>
      <charset val="134"/>
    </font>
    <font>
      <sz val="11"/>
      <color rgb="FF9C0006"/>
      <name val="宋体"/>
      <charset val="0"/>
      <scheme val="minor"/>
    </font>
    <font>
      <i/>
      <sz val="11"/>
      <color rgb="FF7F7F7F"/>
      <name val="宋体"/>
      <charset val="0"/>
      <scheme val="minor"/>
    </font>
    <font>
      <u/>
      <sz val="11"/>
      <color rgb="FF0000FF"/>
      <name val="宋体"/>
      <charset val="0"/>
      <scheme val="minor"/>
    </font>
    <font>
      <i/>
      <sz val="11"/>
      <color indexed="23"/>
      <name val="宋体"/>
      <charset val="134"/>
    </font>
    <font>
      <sz val="8"/>
      <name val="Times New Roman"/>
      <charset val="134"/>
    </font>
    <font>
      <b/>
      <sz val="11"/>
      <color theme="3"/>
      <name val="宋体"/>
      <charset val="134"/>
      <scheme val="minor"/>
    </font>
    <font>
      <sz val="10"/>
      <color indexed="8"/>
      <name val="Arial"/>
      <charset val="134"/>
    </font>
    <font>
      <sz val="12"/>
      <name val="Helv"/>
      <charset val="134"/>
    </font>
    <font>
      <sz val="10"/>
      <color rgb="FF000000"/>
      <name val="宋体"/>
      <charset val="134"/>
      <scheme val="minor"/>
    </font>
    <font>
      <b/>
      <sz val="10"/>
      <name val="Tms Rmn"/>
      <charset val="134"/>
    </font>
    <font>
      <sz val="10"/>
      <name val="Geneva"/>
      <charset val="134"/>
    </font>
    <font>
      <sz val="11"/>
      <color indexed="17"/>
      <name val="宋体"/>
      <charset val="134"/>
    </font>
    <font>
      <sz val="11"/>
      <color rgb="FFFA7D00"/>
      <name val="宋体"/>
      <charset val="0"/>
      <scheme val="minor"/>
    </font>
    <font>
      <sz val="11"/>
      <color rgb="FFFF0000"/>
      <name val="宋体"/>
      <charset val="0"/>
      <scheme val="minor"/>
    </font>
    <font>
      <b/>
      <sz val="18"/>
      <color theme="3"/>
      <name val="宋体"/>
      <charset val="134"/>
      <scheme val="minor"/>
    </font>
    <font>
      <sz val="10"/>
      <name val="Times New Roman"/>
      <charset val="134"/>
    </font>
    <font>
      <sz val="12"/>
      <color indexed="16"/>
      <name val="宋体"/>
      <charset val="134"/>
    </font>
    <font>
      <sz val="8"/>
      <name val="仿宋_GB2312"/>
      <charset val="134"/>
    </font>
    <font>
      <b/>
      <sz val="15"/>
      <color theme="3"/>
      <name val="宋体"/>
      <charset val="134"/>
      <scheme val="minor"/>
    </font>
    <font>
      <b/>
      <sz val="8"/>
      <name val="仿宋_GB2312"/>
      <charset val="134"/>
    </font>
    <font>
      <sz val="10"/>
      <name val="Helv"/>
      <charset val="134"/>
    </font>
    <font>
      <b/>
      <sz val="13"/>
      <color theme="3"/>
      <name val="宋体"/>
      <charset val="134"/>
      <scheme val="minor"/>
    </font>
    <font>
      <sz val="11"/>
      <color indexed="60"/>
      <name val="宋体"/>
      <charset val="134"/>
    </font>
    <font>
      <b/>
      <sz val="11"/>
      <color rgb="FF3F3F3F"/>
      <name val="宋体"/>
      <charset val="0"/>
      <scheme val="minor"/>
    </font>
    <font>
      <b/>
      <sz val="11"/>
      <color rgb="FFFA7D00"/>
      <name val="宋体"/>
      <charset val="0"/>
      <scheme val="minor"/>
    </font>
    <font>
      <sz val="7"/>
      <name val="Small Fonts"/>
      <charset val="134"/>
    </font>
    <font>
      <sz val="11"/>
      <color rgb="FF006100"/>
      <name val="宋体"/>
      <charset val="0"/>
      <scheme val="minor"/>
    </font>
    <font>
      <sz val="11"/>
      <color rgb="FF9C6500"/>
      <name val="宋体"/>
      <charset val="0"/>
      <scheme val="minor"/>
    </font>
    <font>
      <b/>
      <sz val="12"/>
      <color indexed="8"/>
      <name val="宋体"/>
      <charset val="134"/>
    </font>
    <font>
      <b/>
      <sz val="18"/>
      <color indexed="56"/>
      <name val="宋体"/>
      <charset val="134"/>
    </font>
    <font>
      <vertAlign val="subscript"/>
      <sz val="12"/>
      <name val="宋体"/>
      <charset val="134"/>
    </font>
    <font>
      <strike/>
      <sz val="12"/>
      <name val="宋体"/>
      <charset val="134"/>
    </font>
    <font>
      <vertAlign val="superscript"/>
      <sz val="12"/>
      <name val="宋体"/>
      <charset val="134"/>
    </font>
    <font>
      <b/>
      <sz val="18"/>
      <name val="Arial"/>
      <charset val="134"/>
    </font>
    <font>
      <b/>
      <sz val="9"/>
      <name val="Arial"/>
      <charset val="134"/>
    </font>
    <font>
      <sz val="12"/>
      <name val="宋体"/>
      <charset val="134"/>
      <scheme val="minor"/>
    </font>
    <font>
      <sz val="12"/>
      <color indexed="9"/>
      <name val="Helv"/>
      <charset val="134"/>
    </font>
    <font>
      <sz val="12"/>
      <name val="官帕眉"/>
      <charset val="134"/>
    </font>
    <font>
      <sz val="10"/>
      <name val="楷体"/>
      <charset val="134"/>
    </font>
    <font>
      <u/>
      <sz val="12"/>
      <color indexed="36"/>
      <name val="宋体"/>
      <charset val="134"/>
    </font>
    <font>
      <sz val="12"/>
      <name val="Courier"/>
      <charset val="134"/>
    </font>
    <font>
      <b/>
      <sz val="14"/>
      <name val="楷体"/>
      <charset val="134"/>
    </font>
    <font>
      <sz val="11"/>
      <color theme="1"/>
      <name val="Tahoma"/>
      <charset val="134"/>
    </font>
    <font>
      <sz val="12"/>
      <color indexed="17"/>
      <name val="宋体"/>
      <charset val="134"/>
    </font>
    <font>
      <sz val="10"/>
      <color indexed="8"/>
      <name val="MS Sans Serif"/>
      <charset val="134"/>
    </font>
    <font>
      <b/>
      <sz val="11"/>
      <color rgb="FFFA7D00"/>
      <name val="宋体"/>
      <charset val="134"/>
      <scheme val="minor"/>
    </font>
  </fonts>
  <fills count="7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36"/>
        <bgColor indexed="64"/>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11"/>
        <bgColor indexed="64"/>
      </patternFill>
    </fill>
    <fill>
      <patternFill patternType="solid">
        <fgColor indexed="29"/>
        <bgColor indexed="64"/>
      </patternFill>
    </fill>
    <fill>
      <patternFill patternType="solid">
        <fgColor indexed="51"/>
        <bgColor indexed="64"/>
      </patternFill>
    </fill>
    <fill>
      <patternFill patternType="solid">
        <fgColor indexed="27"/>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indexed="4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indexed="10"/>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indexed="55"/>
        <bgColor indexed="64"/>
      </patternFill>
    </fill>
    <fill>
      <patternFill patternType="solid">
        <fgColor rgb="FFFFFFCC"/>
        <bgColor indexed="64"/>
      </patternFill>
    </fill>
    <fill>
      <patternFill patternType="solid">
        <fgColor indexed="46"/>
        <bgColor indexed="64"/>
      </patternFill>
    </fill>
    <fill>
      <patternFill patternType="solid">
        <fgColor theme="7" tint="0.599993896298105"/>
        <bgColor indexed="64"/>
      </patternFill>
    </fill>
    <fill>
      <patternFill patternType="solid">
        <fgColor indexed="47"/>
        <bgColor indexed="47"/>
      </patternFill>
    </fill>
    <fill>
      <patternFill patternType="solid">
        <fgColor indexed="30"/>
        <bgColor indexed="64"/>
      </patternFill>
    </fill>
    <fill>
      <patternFill patternType="solid">
        <fgColor rgb="FFFFC7CE"/>
        <bgColor indexed="64"/>
      </patternFill>
    </fill>
    <fill>
      <patternFill patternType="mediumGray">
        <fgColor indexed="22"/>
      </patternFill>
    </fill>
    <fill>
      <patternFill patternType="solid">
        <fgColor indexed="57"/>
        <bgColor indexed="64"/>
      </patternFill>
    </fill>
    <fill>
      <patternFill patternType="solid">
        <fgColor theme="5" tint="0.399975585192419"/>
        <bgColor indexed="64"/>
      </patternFill>
    </fill>
    <fill>
      <patternFill patternType="solid">
        <fgColor indexed="15"/>
        <bgColor indexed="64"/>
      </patternFill>
    </fill>
    <fill>
      <patternFill patternType="gray0625"/>
    </fill>
    <fill>
      <patternFill patternType="solid">
        <fgColor indexed="44"/>
        <bgColor indexed="44"/>
      </patternFill>
    </fill>
    <fill>
      <patternFill patternType="solid">
        <fgColor indexed="43"/>
        <bgColor indexed="64"/>
      </patternFill>
    </fill>
    <fill>
      <patternFill patternType="solid">
        <fgColor indexed="53"/>
        <bgColor indexed="64"/>
      </patternFill>
    </fill>
    <fill>
      <patternFill patternType="solid">
        <fgColor theme="7" tint="0.399975585192419"/>
        <bgColor indexed="64"/>
      </patternFill>
    </fill>
    <fill>
      <patternFill patternType="solid">
        <fgColor indexed="42"/>
        <bgColor indexed="42"/>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lightUp">
        <fgColor indexed="9"/>
        <bgColor indexed="55"/>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lightUp">
        <fgColor indexed="9"/>
        <bgColor indexed="22"/>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31"/>
      </patternFill>
    </fill>
    <fill>
      <patternFill patternType="lightUp">
        <fgColor indexed="9"/>
        <bgColor indexed="29"/>
      </patternFill>
    </fill>
    <fill>
      <patternFill patternType="solid">
        <fgColor indexed="22"/>
        <bgColor indexed="22"/>
      </patternFill>
    </fill>
    <fill>
      <patternFill patternType="solid">
        <fgColor indexed="25"/>
        <bgColor indexed="64"/>
      </patternFill>
    </fill>
    <fill>
      <patternFill patternType="solid">
        <fgColor indexed="12"/>
        <bgColor indexed="64"/>
      </patternFill>
    </fill>
    <fill>
      <patternFill patternType="solid">
        <fgColor indexed="55"/>
        <bgColor indexed="55"/>
      </patternFill>
    </fill>
    <fill>
      <patternFill patternType="solid">
        <fgColor indexed="26"/>
        <bgColor indexed="26"/>
      </patternFill>
    </fill>
    <fill>
      <patternFill patternType="solid">
        <fgColor indexed="54"/>
        <bgColor indexed="64"/>
      </patternFill>
    </fill>
    <fill>
      <patternFill patternType="solid">
        <fgColor indexed="45"/>
        <bgColor indexed="45"/>
      </patternFill>
    </fill>
    <fill>
      <patternFill patternType="solid">
        <fgColor indexed="27"/>
        <bgColor indexed="27"/>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
      <left/>
      <right/>
      <top style="thin">
        <color auto="1"/>
      </top>
      <bottom style="double">
        <color auto="1"/>
      </bottom>
      <diagonal/>
    </border>
    <border>
      <left/>
      <right/>
      <top/>
      <bottom style="double">
        <color indexed="52"/>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style="thin">
        <color auto="1"/>
      </right>
      <top/>
      <bottom style="thin">
        <color auto="1"/>
      </bottom>
      <diagonal/>
    </border>
    <border>
      <left/>
      <right/>
      <top/>
      <bottom style="medium">
        <color theme="4" tint="0.499984740745262"/>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bottom style="thin">
        <color auto="1"/>
      </bottom>
      <diagonal/>
    </border>
    <border>
      <left/>
      <right/>
      <top style="medium">
        <color auto="1"/>
      </top>
      <bottom style="medium">
        <color auto="1"/>
      </bottom>
      <diagonal/>
    </border>
  </borders>
  <cellStyleXfs count="4909">
    <xf numFmtId="0" fontId="0" fillId="0" borderId="0"/>
    <xf numFmtId="180" fontId="19" fillId="0" borderId="1">
      <alignment vertical="center"/>
      <protection locked="0"/>
    </xf>
    <xf numFmtId="0" fontId="38" fillId="16" borderId="0" applyNumberFormat="0" applyBorder="0" applyAlignment="0" applyProtection="0">
      <alignment vertical="center"/>
    </xf>
    <xf numFmtId="42" fontId="1" fillId="0" borderId="0" applyFont="0" applyFill="0" applyBorder="0" applyAlignment="0" applyProtection="0">
      <alignment vertical="center"/>
    </xf>
    <xf numFmtId="0" fontId="53" fillId="25" borderId="0" applyNumberFormat="0" applyBorder="0" applyAlignment="0" applyProtection="0">
      <alignment vertical="center"/>
    </xf>
    <xf numFmtId="0" fontId="19" fillId="0" borderId="1">
      <alignment horizontal="distributed" vertical="center" wrapText="1"/>
    </xf>
    <xf numFmtId="49" fontId="0" fillId="0" borderId="0" applyFont="0" applyFill="0" applyBorder="0" applyAlignment="0" applyProtection="0"/>
    <xf numFmtId="0" fontId="45" fillId="0" borderId="6" applyProtection="0"/>
    <xf numFmtId="0" fontId="39" fillId="13" borderId="0" applyNumberFormat="0" applyBorder="0" applyAlignment="0" applyProtection="0">
      <alignment vertical="center"/>
    </xf>
    <xf numFmtId="0" fontId="38" fillId="22" borderId="0" applyNumberFormat="0" applyBorder="0" applyAlignment="0" applyProtection="0">
      <alignment vertical="center"/>
    </xf>
    <xf numFmtId="180" fontId="19" fillId="0" borderId="1">
      <alignment vertical="center"/>
      <protection locked="0"/>
    </xf>
    <xf numFmtId="0" fontId="55" fillId="24" borderId="12" applyNumberFormat="0" applyAlignment="0" applyProtection="0">
      <alignment vertical="center"/>
    </xf>
    <xf numFmtId="0" fontId="57" fillId="28" borderId="14" applyNumberFormat="0" applyAlignment="0" applyProtection="0">
      <alignment vertical="center"/>
    </xf>
    <xf numFmtId="0" fontId="38" fillId="12" borderId="0" applyNumberFormat="0" applyBorder="0" applyAlignment="0" applyProtection="0">
      <alignment vertical="center"/>
    </xf>
    <xf numFmtId="0" fontId="39" fillId="6" borderId="0" applyNumberFormat="0" applyBorder="0" applyAlignment="0" applyProtection="0">
      <alignment vertical="center"/>
    </xf>
    <xf numFmtId="0" fontId="38" fillId="12" borderId="0" applyNumberFormat="0" applyBorder="0" applyAlignment="0" applyProtection="0">
      <alignment vertical="center"/>
    </xf>
    <xf numFmtId="41" fontId="0" fillId="0" borderId="0" applyFont="0" applyFill="0" applyBorder="0" applyAlignment="0" applyProtection="0"/>
    <xf numFmtId="0" fontId="38" fillId="22" borderId="0" applyNumberFormat="0" applyBorder="0" applyAlignment="0" applyProtection="0">
      <alignment vertical="center"/>
    </xf>
    <xf numFmtId="44" fontId="1" fillId="0" borderId="0" applyFont="0" applyFill="0" applyBorder="0" applyAlignment="0" applyProtection="0">
      <alignment vertical="center"/>
    </xf>
    <xf numFmtId="0" fontId="39" fillId="10" borderId="0" applyNumberFormat="0" applyBorder="0" applyAlignment="0" applyProtection="0">
      <alignment vertical="center"/>
    </xf>
    <xf numFmtId="0" fontId="0" fillId="7" borderId="9" applyNumberFormat="0" applyFont="0" applyAlignment="0" applyProtection="0">
      <alignment vertical="center"/>
    </xf>
    <xf numFmtId="0" fontId="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1" fillId="7" borderId="1" applyNumberFormat="0" applyBorder="0" applyAlignment="0" applyProtection="0"/>
    <xf numFmtId="41" fontId="1" fillId="0" borderId="0" applyFont="0" applyFill="0" applyBorder="0" applyAlignment="0" applyProtection="0">
      <alignment vertical="center"/>
    </xf>
    <xf numFmtId="0" fontId="42" fillId="4" borderId="0" applyNumberFormat="0" applyBorder="0" applyAlignment="0" applyProtection="0"/>
    <xf numFmtId="0" fontId="27" fillId="0" borderId="0" applyNumberFormat="0" applyFill="0" applyBorder="0" applyAlignment="0" applyProtection="0">
      <alignment vertical="center"/>
    </xf>
    <xf numFmtId="43" fontId="0" fillId="0" borderId="0" applyFont="0" applyFill="0" applyBorder="0" applyAlignment="0" applyProtection="0"/>
    <xf numFmtId="0" fontId="39" fillId="18" borderId="0" applyNumberFormat="0" applyBorder="0" applyAlignment="0" applyProtection="0">
      <alignment vertical="center"/>
    </xf>
    <xf numFmtId="0" fontId="43" fillId="0" borderId="0" applyNumberFormat="0" applyFill="0" applyBorder="0" applyAlignment="0" applyProtection="0">
      <alignment vertical="center"/>
    </xf>
    <xf numFmtId="0" fontId="39" fillId="30" borderId="0" applyNumberFormat="0" applyBorder="0" applyAlignment="0" applyProtection="0">
      <alignment vertical="center"/>
    </xf>
    <xf numFmtId="0" fontId="0" fillId="7" borderId="9" applyNumberFormat="0" applyFont="0" applyAlignment="0" applyProtection="0">
      <alignment vertical="center"/>
    </xf>
    <xf numFmtId="0" fontId="63" fillId="0" borderId="0"/>
    <xf numFmtId="15" fontId="0" fillId="0" borderId="0" applyFont="0" applyFill="0" applyBorder="0" applyAlignment="0" applyProtection="0"/>
    <xf numFmtId="0" fontId="53" fillId="27" borderId="0" applyNumberFormat="0" applyBorder="0" applyAlignment="0" applyProtection="0">
      <alignment vertical="center"/>
    </xf>
    <xf numFmtId="0" fontId="41" fillId="7" borderId="1" applyNumberFormat="0" applyBorder="0" applyAlignment="0" applyProtection="0"/>
    <xf numFmtId="0" fontId="67" fillId="34" borderId="0" applyNumberFormat="0" applyBorder="0" applyAlignment="0" applyProtection="0">
      <alignment vertical="center"/>
    </xf>
    <xf numFmtId="184" fontId="0" fillId="0" borderId="0" applyFont="0" applyFill="0" applyBorder="0" applyAlignment="0" applyProtection="0">
      <alignment vertical="center"/>
    </xf>
    <xf numFmtId="49" fontId="0" fillId="0" borderId="0" applyFont="0" applyFill="0" applyBorder="0" applyAlignment="0" applyProtection="0"/>
    <xf numFmtId="0" fontId="39" fillId="30" borderId="0" applyNumberFormat="0" applyBorder="0" applyAlignment="0" applyProtection="0">
      <alignment vertical="center"/>
    </xf>
    <xf numFmtId="0" fontId="27" fillId="0" borderId="0" applyNumberFormat="0" applyFill="0" applyBorder="0" applyProtection="0">
      <alignment horizontal="left" vertical="center"/>
    </xf>
    <xf numFmtId="43" fontId="0" fillId="0" borderId="0" applyFont="0" applyFill="0" applyBorder="0" applyAlignment="0" applyProtection="0"/>
    <xf numFmtId="0" fontId="0" fillId="35" borderId="0" applyNumberFormat="0" applyFont="0" applyBorder="0" applyAlignment="0" applyProtection="0"/>
    <xf numFmtId="0" fontId="27" fillId="0" borderId="0" applyNumberFormat="0" applyFill="0" applyBorder="0" applyAlignment="0" applyProtection="0">
      <alignment vertical="center"/>
    </xf>
    <xf numFmtId="0" fontId="50" fillId="19" borderId="0" applyNumberFormat="0" applyBorder="0" applyAlignment="0" applyProtection="0">
      <alignment vertical="center"/>
    </xf>
    <xf numFmtId="0" fontId="69"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0" borderId="0" applyNumberFormat="0" applyBorder="0" applyAlignment="0" applyProtection="0">
      <alignment vertical="center"/>
    </xf>
    <xf numFmtId="0" fontId="0" fillId="7" borderId="9" applyNumberFormat="0" applyFont="0" applyAlignment="0" applyProtection="0">
      <alignment vertical="center"/>
    </xf>
    <xf numFmtId="9" fontId="1" fillId="0" borderId="0" applyFont="0" applyFill="0" applyBorder="0" applyAlignment="0" applyProtection="0">
      <alignment vertical="center"/>
    </xf>
    <xf numFmtId="0" fontId="39" fillId="9" borderId="0" applyNumberFormat="0" applyBorder="0" applyAlignment="0" applyProtection="0">
      <alignment vertical="center"/>
    </xf>
    <xf numFmtId="0" fontId="38" fillId="11" borderId="0" applyNumberFormat="0" applyBorder="0" applyAlignment="0" applyProtection="0">
      <alignment vertical="center"/>
    </xf>
    <xf numFmtId="10" fontId="41" fillId="7" borderId="1" applyNumberFormat="0" applyBorder="0" applyAlignment="0" applyProtection="0"/>
    <xf numFmtId="0" fontId="0" fillId="0" borderId="0" applyNumberFormat="0" applyFont="0" applyFill="0" applyBorder="0" applyAlignment="0" applyProtection="0">
      <alignment horizontal="left"/>
    </xf>
    <xf numFmtId="0" fontId="39" fillId="12" borderId="0" applyNumberFormat="0" applyBorder="0" applyAlignment="0" applyProtection="0">
      <alignment vertical="center"/>
    </xf>
    <xf numFmtId="0" fontId="64" fillId="0" borderId="0" applyNumberFormat="0" applyFill="0" applyBorder="0" applyAlignment="0" applyProtection="0">
      <alignment vertical="center"/>
    </xf>
    <xf numFmtId="0" fontId="52" fillId="0" borderId="0" applyNumberFormat="0" applyFill="0" applyBorder="0" applyAlignment="0" applyProtection="0">
      <alignment vertical="center"/>
    </xf>
    <xf numFmtId="43" fontId="0" fillId="0" borderId="0" applyFont="0" applyFill="0" applyBorder="0" applyAlignment="0" applyProtection="0">
      <alignment vertical="center"/>
    </xf>
    <xf numFmtId="0" fontId="46" fillId="0" borderId="0"/>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1" fillId="7" borderId="1" applyNumberFormat="0" applyBorder="0" applyAlignment="0" applyProtection="0"/>
    <xf numFmtId="0" fontId="1" fillId="29" borderId="15" applyNumberFormat="0" applyFont="0" applyAlignment="0" applyProtection="0">
      <alignment vertical="center"/>
    </xf>
    <xf numFmtId="0" fontId="38" fillId="12" borderId="0" applyNumberFormat="0" applyBorder="0" applyAlignment="0" applyProtection="0">
      <alignment vertical="center"/>
    </xf>
    <xf numFmtId="0" fontId="50" fillId="37" borderId="0" applyNumberFormat="0" applyBorder="0" applyAlignment="0" applyProtection="0">
      <alignment vertical="center"/>
    </xf>
    <xf numFmtId="0" fontId="72" fillId="0" borderId="0" applyNumberFormat="0" applyFill="0" applyBorder="0" applyAlignment="0" applyProtection="0">
      <alignment vertical="center"/>
    </xf>
    <xf numFmtId="0" fontId="38" fillId="17" borderId="0" applyNumberFormat="0" applyBorder="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70" fillId="0" borderId="0" applyNumberFormat="0" applyFill="0" applyBorder="0" applyAlignment="0" applyProtection="0">
      <alignment vertical="center"/>
    </xf>
    <xf numFmtId="0" fontId="39" fillId="14" borderId="0" applyNumberFormat="0" applyBorder="0" applyAlignment="0" applyProtection="0">
      <alignment vertical="center"/>
    </xf>
    <xf numFmtId="43" fontId="0" fillId="0" borderId="0" applyFont="0" applyFill="0" applyBorder="0" applyAlignment="0" applyProtection="0">
      <alignment vertical="center"/>
    </xf>
    <xf numFmtId="0" fontId="41" fillId="7" borderId="1" applyNumberFormat="0" applyBorder="0" applyAlignment="0" applyProtection="0"/>
    <xf numFmtId="0" fontId="78" fillId="18" borderId="0" applyNumberFormat="0" applyBorder="0" applyAlignment="0" applyProtection="0">
      <alignment vertical="center"/>
    </xf>
    <xf numFmtId="0" fontId="39" fillId="30" borderId="0" applyNumberFormat="0" applyBorder="0" applyAlignment="0" applyProtection="0">
      <alignment vertical="center"/>
    </xf>
    <xf numFmtId="0" fontId="0" fillId="0" borderId="0"/>
    <xf numFmtId="0" fontId="80" fillId="0" borderId="0" applyNumberFormat="0" applyFill="0" applyBorder="0" applyAlignment="0" applyProtection="0">
      <alignment vertical="center"/>
    </xf>
    <xf numFmtId="189" fontId="0" fillId="0" borderId="0" applyFont="0" applyFill="0" applyBorder="0" applyAlignment="0" applyProtection="0">
      <alignment vertical="center"/>
    </xf>
    <xf numFmtId="0" fontId="70" fillId="0" borderId="0" applyNumberFormat="0" applyFill="0" applyBorder="0" applyAlignment="0" applyProtection="0">
      <alignment vertical="center"/>
    </xf>
    <xf numFmtId="49" fontId="0" fillId="0" borderId="0" applyFont="0" applyFill="0" applyBorder="0" applyAlignment="0" applyProtection="0"/>
    <xf numFmtId="0" fontId="81" fillId="0" borderId="0" applyNumberFormat="0" applyFill="0" applyBorder="0" applyAlignment="0" applyProtection="0">
      <alignment vertical="center"/>
    </xf>
    <xf numFmtId="0" fontId="38" fillId="15" borderId="0" applyNumberFormat="0" applyBorder="0" applyAlignment="0" applyProtection="0">
      <alignment vertical="center"/>
    </xf>
    <xf numFmtId="0" fontId="38" fillId="5" borderId="0" applyNumberFormat="0" applyBorder="0" applyAlignment="0" applyProtection="0">
      <alignment vertical="center"/>
    </xf>
    <xf numFmtId="0" fontId="39" fillId="11" borderId="0" applyNumberFormat="0" applyBorder="0" applyAlignment="0" applyProtection="0">
      <alignment vertical="center"/>
    </xf>
    <xf numFmtId="0" fontId="39" fillId="30" borderId="0" applyNumberFormat="0" applyBorder="0" applyAlignment="0" applyProtection="0">
      <alignment vertical="center"/>
    </xf>
    <xf numFmtId="0" fontId="65" fillId="40" borderId="0" applyNumberFormat="0" applyBorder="0" applyAlignment="0" applyProtection="0">
      <alignment vertical="center"/>
    </xf>
    <xf numFmtId="0" fontId="19" fillId="0" borderId="1">
      <alignment horizontal="distributed" vertical="center" wrapText="1"/>
    </xf>
    <xf numFmtId="0" fontId="68" fillId="0" borderId="0" applyNumberFormat="0" applyFill="0" applyBorder="0" applyAlignment="0" applyProtection="0">
      <alignment vertical="center"/>
    </xf>
    <xf numFmtId="0" fontId="45" fillId="0" borderId="6" applyProtection="0">
      <alignment vertical="center"/>
    </xf>
    <xf numFmtId="0" fontId="44" fillId="0" borderId="5" applyNumberFormat="0" applyFill="0" applyAlignment="0" applyProtection="0">
      <alignment vertical="center"/>
    </xf>
    <xf numFmtId="0" fontId="38" fillId="22" borderId="0" applyNumberFormat="0" applyBorder="0" applyAlignment="0" applyProtection="0">
      <alignment vertical="center"/>
    </xf>
    <xf numFmtId="0" fontId="85" fillId="0" borderId="23" applyNumberFormat="0" applyFill="0" applyAlignment="0" applyProtection="0">
      <alignment vertical="center"/>
    </xf>
    <xf numFmtId="0" fontId="38" fillId="17" borderId="0" applyNumberFormat="0" applyBorder="0" applyAlignment="0" applyProtection="0">
      <alignment vertical="center"/>
    </xf>
    <xf numFmtId="0" fontId="47" fillId="8" borderId="3" applyNumberFormat="0" applyAlignment="0" applyProtection="0">
      <alignment vertical="center"/>
    </xf>
    <xf numFmtId="0" fontId="39" fillId="14" borderId="0" applyNumberFormat="0" applyBorder="0" applyAlignment="0" applyProtection="0">
      <alignment vertical="center"/>
    </xf>
    <xf numFmtId="0" fontId="0" fillId="7" borderId="9" applyNumberFormat="0" applyFont="0" applyAlignment="0" applyProtection="0">
      <alignment vertical="center"/>
    </xf>
    <xf numFmtId="43" fontId="0" fillId="0" borderId="0" applyFont="0" applyFill="0" applyBorder="0" applyAlignment="0" applyProtection="0"/>
    <xf numFmtId="189" fontId="0" fillId="0" borderId="0" applyFont="0" applyFill="0" applyBorder="0" applyAlignment="0" applyProtection="0">
      <alignment vertical="center"/>
    </xf>
    <xf numFmtId="0" fontId="88" fillId="0" borderId="23" applyNumberFormat="0" applyFill="0" applyAlignment="0" applyProtection="0">
      <alignment vertical="center"/>
    </xf>
    <xf numFmtId="0" fontId="38" fillId="17" borderId="0" applyNumberFormat="0" applyBorder="0" applyAlignment="0" applyProtection="0">
      <alignment vertical="center"/>
    </xf>
    <xf numFmtId="0" fontId="47" fillId="8" borderId="3" applyNumberFormat="0" applyAlignment="0" applyProtection="0">
      <alignment vertical="center"/>
    </xf>
    <xf numFmtId="0" fontId="39" fillId="14" borderId="0" applyNumberFormat="0" applyBorder="0" applyAlignment="0" applyProtection="0">
      <alignment vertical="center"/>
    </xf>
    <xf numFmtId="0" fontId="38" fillId="16" borderId="0" applyNumberFormat="0" applyBorder="0" applyAlignment="0" applyProtection="0">
      <alignment vertical="center"/>
    </xf>
    <xf numFmtId="0" fontId="46" fillId="0" borderId="0"/>
    <xf numFmtId="0" fontId="59" fillId="10" borderId="0" applyNumberFormat="0" applyBorder="0" applyAlignment="0" applyProtection="0">
      <alignment vertical="center"/>
    </xf>
    <xf numFmtId="0" fontId="50" fillId="26" borderId="0" applyNumberFormat="0" applyBorder="0" applyAlignment="0" applyProtection="0">
      <alignment vertical="center"/>
    </xf>
    <xf numFmtId="0" fontId="72" fillId="0" borderId="20" applyNumberFormat="0" applyFill="0" applyAlignment="0" applyProtection="0">
      <alignment vertical="center"/>
    </xf>
    <xf numFmtId="0" fontId="38" fillId="17" borderId="0" applyNumberFormat="0" applyBorder="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39" fillId="14" borderId="0" applyNumberFormat="0" applyBorder="0" applyAlignment="0" applyProtection="0">
      <alignment vertical="center"/>
    </xf>
    <xf numFmtId="0" fontId="50" fillId="43"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90" fillId="46" borderId="24" applyNumberFormat="0" applyAlignment="0" applyProtection="0">
      <alignment vertical="center"/>
    </xf>
    <xf numFmtId="0" fontId="91" fillId="46" borderId="12" applyNumberFormat="0" applyAlignment="0" applyProtection="0">
      <alignment vertical="center"/>
    </xf>
    <xf numFmtId="0" fontId="37" fillId="4" borderId="3" applyNumberFormat="0" applyAlignment="0" applyProtection="0">
      <alignment vertical="center"/>
    </xf>
    <xf numFmtId="4" fontId="0" fillId="0" borderId="0" applyFont="0" applyFill="0" applyBorder="0" applyAlignment="0" applyProtection="0"/>
    <xf numFmtId="0" fontId="54" fillId="21" borderId="11" applyNumberFormat="0" applyAlignment="0" applyProtection="0">
      <alignment vertical="center"/>
    </xf>
    <xf numFmtId="0" fontId="0" fillId="0" borderId="0"/>
    <xf numFmtId="0" fontId="38" fillId="15" borderId="0" applyNumberFormat="0" applyBorder="0" applyAlignment="0" applyProtection="0">
      <alignment vertical="center"/>
    </xf>
    <xf numFmtId="0" fontId="39" fillId="9"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39" fillId="30" borderId="0" applyNumberFormat="0" applyBorder="0" applyAlignment="0" applyProtection="0">
      <alignment vertical="center"/>
    </xf>
    <xf numFmtId="0" fontId="27" fillId="0" borderId="0" applyNumberFormat="0" applyFill="0" applyBorder="0" applyProtection="0">
      <alignment horizontal="left" vertical="center"/>
    </xf>
    <xf numFmtId="0" fontId="27" fillId="0" borderId="0" applyNumberFormat="0" applyFill="0" applyBorder="0" applyAlignment="0" applyProtection="0">
      <alignment vertical="center"/>
    </xf>
    <xf numFmtId="0" fontId="38" fillId="12" borderId="0" applyNumberFormat="0" applyBorder="0" applyAlignment="0" applyProtection="0">
      <alignment vertical="center"/>
    </xf>
    <xf numFmtId="0" fontId="53" fillId="47" borderId="0" applyNumberFormat="0" applyBorder="0" applyAlignment="0" applyProtection="0">
      <alignment vertical="center"/>
    </xf>
    <xf numFmtId="0" fontId="39" fillId="18" borderId="0" applyNumberFormat="0" applyBorder="0" applyAlignment="0" applyProtection="0">
      <alignment vertical="center"/>
    </xf>
    <xf numFmtId="0" fontId="41" fillId="7" borderId="1" applyNumberFormat="0" applyBorder="0" applyAlignment="0" applyProtection="0"/>
    <xf numFmtId="0" fontId="50" fillId="45" borderId="0" applyNumberFormat="0" applyBorder="0" applyAlignment="0" applyProtection="0">
      <alignment vertical="center"/>
    </xf>
    <xf numFmtId="0" fontId="40" fillId="0" borderId="4" applyNumberFormat="0" applyFill="0" applyAlignment="0" applyProtection="0">
      <alignment vertical="center"/>
    </xf>
    <xf numFmtId="0" fontId="39" fillId="8" borderId="0" applyNumberFormat="0" applyBorder="0" applyAlignment="0" applyProtection="0">
      <alignment vertical="center"/>
    </xf>
    <xf numFmtId="0" fontId="79" fillId="0" borderId="22" applyNumberFormat="0" applyFill="0" applyAlignment="0" applyProtection="0">
      <alignment vertical="center"/>
    </xf>
    <xf numFmtId="0" fontId="39" fillId="9" borderId="0" applyNumberFormat="0" applyBorder="0" applyAlignment="0" applyProtection="0">
      <alignment vertical="center"/>
    </xf>
    <xf numFmtId="0" fontId="41" fillId="4" borderId="0" applyNumberFormat="0" applyBorder="0" applyAlignment="0" applyProtection="0"/>
    <xf numFmtId="0" fontId="60" fillId="0" borderId="17" applyNumberFormat="0" applyFill="0" applyAlignment="0" applyProtection="0">
      <alignment vertical="center"/>
    </xf>
    <xf numFmtId="1" fontId="19" fillId="0" borderId="1">
      <alignment vertical="center"/>
      <protection locked="0"/>
    </xf>
    <xf numFmtId="0" fontId="39" fillId="8" borderId="0" applyNumberFormat="0" applyBorder="0" applyAlignment="0" applyProtection="0">
      <alignment vertical="center"/>
    </xf>
    <xf numFmtId="0" fontId="39" fillId="12" borderId="0" applyNumberFormat="0" applyBorder="0" applyAlignment="0" applyProtection="0">
      <alignment vertical="center"/>
    </xf>
    <xf numFmtId="0" fontId="41" fillId="7" borderId="1" applyNumberFormat="0" applyBorder="0" applyAlignment="0" applyProtection="0"/>
    <xf numFmtId="0" fontId="93" fillId="48" borderId="0" applyNumberFormat="0" applyBorder="0" applyAlignment="0" applyProtection="0">
      <alignment vertical="center"/>
    </xf>
    <xf numFmtId="0" fontId="94" fillId="49" borderId="0" applyNumberFormat="0" applyBorder="0" applyAlignment="0" applyProtection="0">
      <alignment vertical="center"/>
    </xf>
    <xf numFmtId="1" fontId="19" fillId="0" borderId="1">
      <alignment vertical="center"/>
      <protection locked="0"/>
    </xf>
    <xf numFmtId="0" fontId="39" fillId="14"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49" fontId="0" fillId="0" borderId="0" applyFont="0" applyFill="0" applyBorder="0" applyAlignment="0" applyProtection="0"/>
    <xf numFmtId="0" fontId="51" fillId="0" borderId="10" applyNumberFormat="0" applyFill="0" applyAlignment="0" applyProtection="0">
      <alignment vertical="center"/>
    </xf>
    <xf numFmtId="41" fontId="0" fillId="0" borderId="0" applyFont="0" applyFill="0" applyBorder="0" applyAlignment="0" applyProtection="0">
      <alignment vertical="center"/>
    </xf>
    <xf numFmtId="0" fontId="39" fillId="30" borderId="0" applyNumberFormat="0" applyBorder="0" applyAlignment="0" applyProtection="0">
      <alignment vertical="center"/>
    </xf>
    <xf numFmtId="0" fontId="38" fillId="12" borderId="0" applyNumberFormat="0" applyBorder="0" applyAlignment="0" applyProtection="0">
      <alignment vertical="center"/>
    </xf>
    <xf numFmtId="0" fontId="53" fillId="51" borderId="0" applyNumberFormat="0" applyBorder="0" applyAlignment="0" applyProtection="0">
      <alignment vertical="center"/>
    </xf>
    <xf numFmtId="0" fontId="50" fillId="53" borderId="0" applyNumberFormat="0" applyBorder="0" applyAlignment="0" applyProtection="0">
      <alignment vertical="center"/>
    </xf>
    <xf numFmtId="0" fontId="53" fillId="54" borderId="0" applyNumberFormat="0" applyBorder="0" applyAlignment="0" applyProtection="0">
      <alignment vertical="center"/>
    </xf>
    <xf numFmtId="0" fontId="39" fillId="30" borderId="0" applyNumberFormat="0" applyBorder="0" applyAlignment="0" applyProtection="0">
      <alignment vertical="center"/>
    </xf>
    <xf numFmtId="0" fontId="53" fillId="55" borderId="0" applyNumberFormat="0" applyBorder="0" applyAlignment="0" applyProtection="0">
      <alignment vertical="center"/>
    </xf>
    <xf numFmtId="0" fontId="53" fillId="56" borderId="0" applyNumberFormat="0" applyBorder="0" applyAlignment="0" applyProtection="0">
      <alignment vertical="center"/>
    </xf>
    <xf numFmtId="0" fontId="39" fillId="30" borderId="0" applyNumberFormat="0" applyBorder="0" applyAlignment="0" applyProtection="0">
      <alignment vertical="center"/>
    </xf>
    <xf numFmtId="15" fontId="0" fillId="0" borderId="0" applyFont="0" applyFill="0" applyBorder="0" applyAlignment="0" applyProtection="0"/>
    <xf numFmtId="0" fontId="53" fillId="20" borderId="0" applyNumberFormat="0" applyBorder="0" applyAlignment="0" applyProtection="0">
      <alignment vertical="center"/>
    </xf>
    <xf numFmtId="0" fontId="50" fillId="57" borderId="0" applyNumberFormat="0" applyBorder="0" applyAlignment="0" applyProtection="0">
      <alignment vertical="center"/>
    </xf>
    <xf numFmtId="0" fontId="27" fillId="0" borderId="0" applyNumberFormat="0" applyFill="0" applyBorder="0" applyAlignment="0" applyProtection="0">
      <alignment vertical="center"/>
    </xf>
    <xf numFmtId="0" fontId="50" fillId="23" borderId="0" applyNumberFormat="0" applyBorder="0" applyAlignment="0" applyProtection="0">
      <alignment vertical="center"/>
    </xf>
    <xf numFmtId="0" fontId="45" fillId="0" borderId="6" applyProtection="0"/>
    <xf numFmtId="49" fontId="0" fillId="0" borderId="0" applyFont="0" applyFill="0" applyBorder="0" applyAlignment="0" applyProtection="0"/>
    <xf numFmtId="0" fontId="51" fillId="0" borderId="10" applyNumberFormat="0" applyFill="0" applyAlignment="0" applyProtection="0">
      <alignment vertical="center"/>
    </xf>
    <xf numFmtId="0" fontId="53" fillId="58" borderId="0" applyNumberFormat="0" applyBorder="0" applyAlignment="0" applyProtection="0">
      <alignment vertical="center"/>
    </xf>
    <xf numFmtId="0" fontId="39" fillId="30" borderId="0" applyNumberFormat="0" applyBorder="0" applyAlignment="0" applyProtection="0">
      <alignment vertical="center"/>
    </xf>
    <xf numFmtId="15" fontId="0" fillId="0" borderId="0" applyFont="0" applyFill="0" applyBorder="0" applyAlignment="0" applyProtection="0"/>
    <xf numFmtId="0" fontId="53" fillId="31" borderId="0" applyNumberFormat="0" applyBorder="0" applyAlignment="0" applyProtection="0">
      <alignment vertical="center"/>
    </xf>
    <xf numFmtId="0" fontId="50" fillId="59" borderId="0" applyNumberFormat="0" applyBorder="0" applyAlignment="0" applyProtection="0">
      <alignment vertical="center"/>
    </xf>
    <xf numFmtId="0" fontId="38" fillId="16" borderId="0" applyNumberFormat="0" applyBorder="0" applyAlignment="0" applyProtection="0">
      <alignment vertical="center"/>
    </xf>
    <xf numFmtId="0" fontId="39" fillId="30" borderId="0" applyNumberFormat="0" applyBorder="0" applyAlignment="0" applyProtection="0">
      <alignment vertical="center"/>
    </xf>
    <xf numFmtId="15" fontId="0" fillId="0" borderId="0" applyFont="0" applyFill="0" applyBorder="0" applyAlignment="0" applyProtection="0"/>
    <xf numFmtId="0" fontId="53" fillId="61" borderId="0" applyNumberFormat="0" applyBorder="0" applyAlignment="0" applyProtection="0">
      <alignment vertical="center"/>
    </xf>
    <xf numFmtId="0" fontId="50" fillId="52" borderId="0" applyNumberFormat="0" applyBorder="0" applyAlignment="0" applyProtection="0">
      <alignment vertical="center"/>
    </xf>
    <xf numFmtId="0" fontId="50" fillId="62" borderId="0" applyNumberFormat="0" applyBorder="0" applyAlignment="0" applyProtection="0">
      <alignment vertical="center"/>
    </xf>
    <xf numFmtId="180" fontId="19" fillId="0" borderId="1">
      <alignment vertical="center"/>
      <protection locked="0"/>
    </xf>
    <xf numFmtId="0" fontId="38" fillId="16" borderId="0" applyNumberFormat="0" applyBorder="0" applyAlignment="0" applyProtection="0">
      <alignment vertical="center"/>
    </xf>
    <xf numFmtId="0" fontId="39" fillId="18" borderId="0" applyNumberFormat="0" applyBorder="0" applyAlignment="0" applyProtection="0">
      <alignment vertical="center"/>
    </xf>
    <xf numFmtId="15" fontId="0" fillId="0" borderId="0" applyFont="0" applyFill="0" applyBorder="0" applyAlignment="0" applyProtection="0"/>
    <xf numFmtId="0" fontId="89" fillId="41" borderId="0" applyNumberFormat="0" applyBorder="0" applyAlignment="0" applyProtection="0">
      <alignment vertical="center"/>
    </xf>
    <xf numFmtId="0" fontId="53" fillId="63" borderId="0" applyNumberFormat="0" applyBorder="0" applyAlignment="0" applyProtection="0">
      <alignment vertical="center"/>
    </xf>
    <xf numFmtId="0" fontId="87" fillId="0" borderId="0"/>
    <xf numFmtId="0" fontId="40" fillId="0" borderId="4" applyNumberFormat="0" applyFill="0" applyAlignment="0" applyProtection="0">
      <alignment vertical="center"/>
    </xf>
    <xf numFmtId="0" fontId="50" fillId="64" borderId="0" applyNumberFormat="0" applyBorder="0" applyAlignment="0" applyProtection="0">
      <alignment vertical="center"/>
    </xf>
    <xf numFmtId="0" fontId="0"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30" borderId="0" applyNumberFormat="0" applyBorder="0" applyAlignment="0" applyProtection="0">
      <alignment vertical="center"/>
    </xf>
    <xf numFmtId="0" fontId="38" fillId="17" borderId="0" applyNumberFormat="0" applyBorder="0" applyAlignment="0" applyProtection="0">
      <alignment vertical="center"/>
    </xf>
    <xf numFmtId="0" fontId="38" fillId="15" borderId="0" applyNumberFormat="0" applyBorder="0" applyAlignment="0" applyProtection="0">
      <alignment vertical="center"/>
    </xf>
    <xf numFmtId="0" fontId="0" fillId="7" borderId="9" applyNumberFormat="0" applyFont="0" applyAlignment="0" applyProtection="0">
      <alignment vertical="center"/>
    </xf>
    <xf numFmtId="1" fontId="19" fillId="0" borderId="1">
      <alignment vertical="center"/>
      <protection locked="0"/>
    </xf>
    <xf numFmtId="0" fontId="46" fillId="0" borderId="0">
      <alignment vertical="center"/>
    </xf>
    <xf numFmtId="0" fontId="51" fillId="0" borderId="10" applyNumberFormat="0" applyFill="0" applyAlignment="0" applyProtection="0">
      <alignment vertical="center"/>
    </xf>
    <xf numFmtId="0" fontId="38" fillId="12" borderId="0" applyNumberFormat="0" applyBorder="0" applyAlignment="0" applyProtection="0">
      <alignment vertical="center"/>
    </xf>
    <xf numFmtId="0" fontId="49" fillId="0" borderId="8">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37" fontId="92" fillId="0" borderId="0"/>
    <xf numFmtId="0" fontId="39" fillId="14" borderId="0" applyNumberFormat="0" applyBorder="0" applyAlignment="0" applyProtection="0">
      <alignment vertical="center"/>
    </xf>
    <xf numFmtId="10" fontId="41" fillId="7" borderId="1" applyNumberFormat="0" applyBorder="0" applyAlignment="0" applyProtection="0"/>
    <xf numFmtId="0" fontId="0" fillId="0" borderId="0" applyNumberFormat="0" applyFill="0" applyBorder="0" applyAlignment="0" applyProtection="0">
      <alignment vertical="center"/>
    </xf>
    <xf numFmtId="0" fontId="38" fillId="11" borderId="0" applyNumberFormat="0" applyBorder="0" applyAlignment="0" applyProtection="0">
      <alignment vertical="center"/>
    </xf>
    <xf numFmtId="0" fontId="41" fillId="7" borderId="1" applyNumberFormat="0" applyBorder="0" applyAlignment="0" applyProtection="0"/>
    <xf numFmtId="0" fontId="66" fillId="0" borderId="0" applyNumberFormat="0" applyFont="0" applyFill="0" applyBorder="0" applyAlignment="0" applyProtection="0">
      <alignment horizontal="left"/>
    </xf>
    <xf numFmtId="0" fontId="39" fillId="14" borderId="0" applyNumberFormat="0" applyBorder="0" applyAlignment="0" applyProtection="0">
      <alignment vertical="center"/>
    </xf>
    <xf numFmtId="0" fontId="27" fillId="0" borderId="0" applyNumberFormat="0" applyFill="0" applyBorder="0" applyAlignment="0" applyProtection="0">
      <alignment vertical="center"/>
    </xf>
    <xf numFmtId="0" fontId="38" fillId="11" borderId="0" applyNumberFormat="0" applyBorder="0" applyAlignment="0" applyProtection="0">
      <alignment vertical="center"/>
    </xf>
    <xf numFmtId="0" fontId="66" fillId="0" borderId="0" applyNumberFormat="0" applyFont="0" applyFill="0" applyBorder="0" applyAlignment="0" applyProtection="0">
      <alignment horizontal="left"/>
    </xf>
    <xf numFmtId="0" fontId="41" fillId="7" borderId="1" applyNumberFormat="0" applyBorder="0" applyAlignment="0" applyProtection="0"/>
    <xf numFmtId="0" fontId="0" fillId="0" borderId="0" applyNumberFormat="0" applyFill="0" applyBorder="0" applyAlignment="0" applyProtection="0">
      <alignment vertical="center"/>
    </xf>
    <xf numFmtId="37" fontId="92" fillId="0" borderId="0"/>
    <xf numFmtId="0" fontId="0" fillId="0" borderId="0" applyNumberFormat="0" applyFont="0" applyFill="0" applyBorder="0" applyAlignment="0" applyProtection="0">
      <alignment vertical="center"/>
    </xf>
    <xf numFmtId="180" fontId="19" fillId="0" borderId="1">
      <alignment vertical="center"/>
      <protection locked="0"/>
    </xf>
    <xf numFmtId="0" fontId="62" fillId="0" borderId="0" applyNumberFormat="0" applyFill="0" applyBorder="0" applyAlignment="0" applyProtection="0">
      <alignment vertical="center"/>
    </xf>
    <xf numFmtId="0" fontId="46" fillId="0" borderId="0"/>
    <xf numFmtId="0" fontId="0" fillId="0" borderId="0" applyNumberFormat="0" applyFill="0" applyBorder="0" applyAlignment="0" applyProtection="0">
      <alignment vertical="center"/>
    </xf>
    <xf numFmtId="0" fontId="27" fillId="0" borderId="0" applyNumberFormat="0" applyFill="0" applyBorder="0" applyProtection="0">
      <alignment horizontal="left" vertical="center"/>
    </xf>
    <xf numFmtId="0" fontId="39" fillId="14" borderId="0" applyNumberFormat="0" applyBorder="0" applyAlignment="0" applyProtection="0">
      <alignment vertical="center"/>
    </xf>
    <xf numFmtId="10" fontId="41" fillId="7" borderId="1" applyNumberFormat="0" applyBorder="0" applyAlignment="0" applyProtection="0"/>
    <xf numFmtId="0" fontId="0" fillId="0" borderId="0" applyNumberFormat="0" applyFill="0" applyBorder="0" applyAlignment="0" applyProtection="0">
      <alignment vertical="center"/>
    </xf>
    <xf numFmtId="0" fontId="38" fillId="11" borderId="0" applyNumberFormat="0" applyBorder="0" applyAlignment="0" applyProtection="0">
      <alignment vertical="center"/>
    </xf>
    <xf numFmtId="0" fontId="41" fillId="7" borderId="1" applyNumberFormat="0" applyBorder="0" applyAlignment="0" applyProtection="0"/>
    <xf numFmtId="0" fontId="39" fillId="10" borderId="0" applyNumberFormat="0" applyBorder="0" applyAlignment="0" applyProtection="0">
      <alignment vertical="center"/>
    </xf>
    <xf numFmtId="0" fontId="39" fillId="12" borderId="0" applyNumberFormat="0" applyBorder="0" applyAlignment="0" applyProtection="0">
      <alignment vertical="center"/>
    </xf>
    <xf numFmtId="0" fontId="41" fillId="7" borderId="1" applyNumberFormat="0" applyBorder="0" applyAlignment="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9" fillId="0" borderId="8">
      <alignment horizontal="left" vertical="center"/>
    </xf>
    <xf numFmtId="0" fontId="39" fillId="6" borderId="0" applyNumberFormat="0" applyBorder="0" applyAlignment="0" applyProtection="0">
      <alignment vertical="center"/>
    </xf>
    <xf numFmtId="0" fontId="27" fillId="0" borderId="0" applyNumberFormat="0" applyFill="0" applyBorder="0" applyAlignment="0" applyProtection="0">
      <alignment vertical="center"/>
    </xf>
    <xf numFmtId="43" fontId="63" fillId="0" borderId="0" applyFont="0" applyFill="0" applyBorder="0" applyAlignment="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14" borderId="0" applyNumberFormat="0" applyBorder="0" applyAlignment="0" applyProtection="0">
      <alignment vertical="center"/>
    </xf>
    <xf numFmtId="0" fontId="27" fillId="0" borderId="0" applyNumberFormat="0" applyFill="0" applyBorder="0" applyProtection="0">
      <alignment horizontal="left" vertical="center"/>
    </xf>
    <xf numFmtId="0" fontId="27" fillId="0" borderId="0" applyNumberFormat="0" applyFill="0" applyBorder="0" applyAlignment="0" applyProtection="0">
      <alignment vertical="center"/>
    </xf>
    <xf numFmtId="0" fontId="38" fillId="11" borderId="0" applyNumberFormat="0" applyBorder="0" applyAlignment="0" applyProtection="0">
      <alignment vertical="center"/>
    </xf>
    <xf numFmtId="0" fontId="19" fillId="0" borderId="1">
      <alignment horizontal="distributed" vertical="center" wrapText="1"/>
    </xf>
    <xf numFmtId="0" fontId="27" fillId="0" borderId="0" applyNumberFormat="0" applyFill="0" applyBorder="0" applyAlignment="0" applyProtection="0">
      <alignment vertical="center"/>
    </xf>
    <xf numFmtId="0" fontId="56" fillId="0" borderId="13">
      <alignment horizontal="center"/>
    </xf>
    <xf numFmtId="0" fontId="39" fillId="14" borderId="0" applyNumberFormat="0" applyBorder="0" applyAlignment="0" applyProtection="0">
      <alignment vertical="center"/>
    </xf>
    <xf numFmtId="0" fontId="27" fillId="0" borderId="0" applyNumberFormat="0" applyFill="0" applyBorder="0" applyAlignment="0" applyProtection="0">
      <alignment vertical="center"/>
    </xf>
    <xf numFmtId="0" fontId="38" fillId="11" borderId="0" applyNumberFormat="0" applyBorder="0" applyAlignment="0" applyProtection="0">
      <alignment vertical="center"/>
    </xf>
    <xf numFmtId="0" fontId="19" fillId="0" borderId="1">
      <alignment horizontal="distributed" vertical="center" wrapText="1"/>
    </xf>
    <xf numFmtId="0" fontId="27" fillId="0" borderId="0" applyNumberFormat="0" applyFill="0" applyBorder="0" applyAlignment="0" applyProtection="0">
      <alignment vertical="center"/>
    </xf>
    <xf numFmtId="0" fontId="45" fillId="0" borderId="6" applyProtection="0"/>
    <xf numFmtId="0" fontId="39" fillId="14" borderId="0" applyNumberFormat="0" applyBorder="0" applyAlignment="0" applyProtection="0">
      <alignment vertical="center"/>
    </xf>
    <xf numFmtId="0" fontId="27" fillId="0" borderId="0" applyNumberFormat="0" applyFill="0" applyBorder="0" applyAlignment="0" applyProtection="0">
      <alignment vertical="center"/>
    </xf>
    <xf numFmtId="0" fontId="38" fillId="11" borderId="0" applyNumberFormat="0" applyBorder="0" applyAlignment="0" applyProtection="0">
      <alignment vertical="center"/>
    </xf>
    <xf numFmtId="0" fontId="43" fillId="0" borderId="0" applyNumberFormat="0" applyFill="0" applyBorder="0" applyAlignment="0" applyProtection="0">
      <alignment vertical="center"/>
    </xf>
    <xf numFmtId="0" fontId="39" fillId="10" borderId="0" applyNumberFormat="0" applyBorder="0" applyAlignment="0" applyProtection="0">
      <alignment vertical="center"/>
    </xf>
    <xf numFmtId="0" fontId="39" fillId="12"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1" fillId="7" borderId="1" applyNumberFormat="0" applyBorder="0" applyAlignment="0" applyProtection="0"/>
    <xf numFmtId="0" fontId="84" fillId="0" borderId="0" applyNumberFormat="0" applyFill="0" applyBorder="0" applyAlignment="0" applyProtection="0">
      <alignment vertical="center"/>
    </xf>
    <xf numFmtId="0" fontId="41" fillId="7" borderId="1" applyNumberFormat="0" applyBorder="0" applyAlignment="0" applyProtection="0"/>
    <xf numFmtId="0" fontId="84" fillId="0" borderId="0" applyNumberFormat="0" applyFill="0" applyBorder="0" applyAlignment="0" applyProtection="0">
      <alignment vertical="center"/>
    </xf>
    <xf numFmtId="0" fontId="95" fillId="50" borderId="0" applyNumberFormat="0" applyBorder="0" applyAlignment="0" applyProtection="0">
      <alignment vertical="center"/>
    </xf>
    <xf numFmtId="0" fontId="39" fillId="14" borderId="0" applyNumberFormat="0" applyBorder="0" applyAlignment="0" applyProtection="0">
      <alignment vertical="center"/>
    </xf>
    <xf numFmtId="0" fontId="84" fillId="0" borderId="0" applyNumberFormat="0" applyFill="0" applyBorder="0" applyAlignment="0" applyProtection="0">
      <alignment vertical="center"/>
    </xf>
    <xf numFmtId="0" fontId="38" fillId="11" borderId="0" applyNumberFormat="0" applyBorder="0" applyAlignment="0" applyProtection="0">
      <alignment vertical="center"/>
    </xf>
    <xf numFmtId="0" fontId="66" fillId="0" borderId="0" applyNumberFormat="0" applyFont="0" applyFill="0" applyBorder="0" applyAlignment="0" applyProtection="0">
      <alignment horizontal="left"/>
    </xf>
    <xf numFmtId="0" fontId="95" fillId="50" borderId="0" applyNumberFormat="0" applyBorder="0" applyAlignment="0" applyProtection="0"/>
    <xf numFmtId="0" fontId="39" fillId="14" borderId="0" applyNumberFormat="0" applyBorder="0" applyAlignment="0" applyProtection="0">
      <alignment vertical="center"/>
    </xf>
    <xf numFmtId="0" fontId="27" fillId="0" borderId="0" applyNumberFormat="0" applyFill="0" applyBorder="0" applyProtection="0">
      <alignment horizontal="left" vertical="center"/>
    </xf>
    <xf numFmtId="0" fontId="84" fillId="0" borderId="0" applyNumberFormat="0" applyFill="0" applyBorder="0" applyAlignment="0" applyProtection="0">
      <alignment vertical="center"/>
    </xf>
    <xf numFmtId="0" fontId="38" fillId="11" borderId="0" applyNumberFormat="0" applyBorder="0" applyAlignment="0" applyProtection="0">
      <alignment vertical="center"/>
    </xf>
    <xf numFmtId="0" fontId="39" fillId="10" borderId="0" applyNumberFormat="0" applyBorder="0" applyAlignment="0" applyProtection="0">
      <alignment vertical="center"/>
    </xf>
    <xf numFmtId="0" fontId="39" fillId="12" borderId="0" applyNumberFormat="0" applyBorder="0" applyAlignment="0" applyProtection="0">
      <alignment vertical="center"/>
    </xf>
    <xf numFmtId="0" fontId="86"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41" fillId="7" borderId="1" applyNumberFormat="0" applyBorder="0" applyAlignment="0" applyProtection="0"/>
    <xf numFmtId="0" fontId="99" fillId="0" borderId="0" applyNumberFormat="0" applyFill="0" applyBorder="0" applyAlignment="0" applyProtection="0">
      <alignment vertical="center"/>
    </xf>
    <xf numFmtId="0" fontId="39" fillId="10" borderId="0" applyNumberFormat="0" applyBorder="0" applyAlignment="0" applyProtection="0">
      <alignment vertical="center"/>
    </xf>
    <xf numFmtId="0" fontId="86" fillId="0" borderId="0" applyNumberFormat="0" applyFill="0" applyBorder="0" applyAlignment="0" applyProtection="0">
      <alignment vertical="center"/>
    </xf>
    <xf numFmtId="0" fontId="41" fillId="7" borderId="1" applyNumberFormat="0" applyBorder="0" applyAlignment="0" applyProtection="0"/>
    <xf numFmtId="0" fontId="99" fillId="0" borderId="0" applyNumberFormat="0" applyFill="0" applyBorder="0" applyAlignment="0" applyProtection="0">
      <alignment vertical="center"/>
    </xf>
    <xf numFmtId="0" fontId="38" fillId="22" borderId="0" applyNumberFormat="0" applyBorder="0" applyAlignment="0" applyProtection="0">
      <alignment vertical="center"/>
    </xf>
    <xf numFmtId="0" fontId="39" fillId="10" borderId="0" applyNumberFormat="0" applyBorder="0" applyAlignment="0" applyProtection="0">
      <alignment vertical="center"/>
    </xf>
    <xf numFmtId="0" fontId="42" fillId="65" borderId="0" applyNumberFormat="0" applyBorder="0" applyAlignment="0" applyProtection="0">
      <alignment vertical="center"/>
    </xf>
    <xf numFmtId="0" fontId="86" fillId="0" borderId="0" applyNumberFormat="0" applyFill="0" applyBorder="0" applyAlignment="0" applyProtection="0">
      <alignment vertical="center"/>
    </xf>
    <xf numFmtId="0" fontId="95" fillId="66" borderId="0" applyNumberFormat="0" applyBorder="0" applyAlignment="0" applyProtection="0">
      <alignment vertical="center"/>
    </xf>
    <xf numFmtId="0" fontId="39" fillId="14" borderId="0" applyNumberFormat="0" applyBorder="0" applyAlignment="0" applyProtection="0">
      <alignment vertical="center"/>
    </xf>
    <xf numFmtId="0" fontId="41" fillId="7" borderId="1" applyNumberFormat="0" applyBorder="0" applyAlignment="0" applyProtection="0"/>
    <xf numFmtId="0" fontId="38" fillId="22" borderId="0" applyNumberFormat="0" applyBorder="0" applyAlignment="0" applyProtection="0">
      <alignment vertical="center"/>
    </xf>
    <xf numFmtId="0" fontId="39" fillId="10" borderId="0" applyNumberFormat="0" applyBorder="0" applyAlignment="0" applyProtection="0">
      <alignment vertical="center"/>
    </xf>
    <xf numFmtId="0" fontId="86" fillId="0" borderId="0" applyNumberFormat="0" applyFill="0" applyBorder="0" applyAlignment="0" applyProtection="0">
      <alignment vertical="center"/>
    </xf>
    <xf numFmtId="0" fontId="38" fillId="11" borderId="0" applyNumberFormat="0" applyBorder="0" applyAlignment="0" applyProtection="0">
      <alignment vertical="center"/>
    </xf>
    <xf numFmtId="0" fontId="66" fillId="0" borderId="0" applyNumberFormat="0" applyFont="0" applyFill="0" applyBorder="0" applyAlignment="0" applyProtection="0">
      <alignment horizontal="left"/>
    </xf>
    <xf numFmtId="0" fontId="42" fillId="9" borderId="0" applyNumberFormat="0" applyBorder="0" applyAlignment="0" applyProtection="0"/>
    <xf numFmtId="0" fontId="38" fillId="22" borderId="0" applyNumberFormat="0" applyBorder="0" applyAlignment="0" applyProtection="0">
      <alignment vertical="center"/>
    </xf>
    <xf numFmtId="0" fontId="39" fillId="10" borderId="0" applyNumberFormat="0" applyBorder="0" applyAlignment="0" applyProtection="0">
      <alignment vertical="center"/>
    </xf>
    <xf numFmtId="0" fontId="42" fillId="9" borderId="0" applyNumberFormat="0" applyBorder="0" applyAlignment="0" applyProtection="0"/>
    <xf numFmtId="0" fontId="86" fillId="0" borderId="0" applyNumberFormat="0" applyFill="0" applyBorder="0" applyAlignment="0" applyProtection="0">
      <alignment vertical="center"/>
    </xf>
    <xf numFmtId="0" fontId="38" fillId="11" borderId="0" applyNumberFormat="0" applyBorder="0" applyAlignment="0" applyProtection="0">
      <alignment vertical="center"/>
    </xf>
    <xf numFmtId="43" fontId="0" fillId="0" borderId="0" applyFont="0" applyFill="0" applyBorder="0" applyAlignment="0" applyProtection="0">
      <alignment vertical="center"/>
    </xf>
    <xf numFmtId="0" fontId="46" fillId="0" borderId="0">
      <alignment vertical="center"/>
    </xf>
    <xf numFmtId="49" fontId="0" fillId="0" borderId="0" applyFont="0" applyFill="0" applyBorder="0" applyAlignment="0" applyProtection="0"/>
    <xf numFmtId="0" fontId="39" fillId="30" borderId="0" applyNumberFormat="0" applyBorder="0" applyAlignment="0" applyProtection="0">
      <alignment vertical="center"/>
    </xf>
    <xf numFmtId="43" fontId="0" fillId="0" borderId="0" applyFont="0" applyFill="0" applyBorder="0" applyAlignment="0" applyProtection="0">
      <alignment vertical="center"/>
    </xf>
    <xf numFmtId="0" fontId="41" fillId="7" borderId="1" applyNumberFormat="0" applyBorder="0" applyAlignment="0" applyProtection="0"/>
    <xf numFmtId="49" fontId="0" fillId="0" borderId="0" applyFont="0" applyFill="0" applyBorder="0" applyAlignment="0" applyProtection="0"/>
    <xf numFmtId="0" fontId="39" fillId="30" borderId="0" applyNumberFormat="0" applyBorder="0" applyAlignment="0" applyProtection="0">
      <alignment vertical="center"/>
    </xf>
    <xf numFmtId="0" fontId="87" fillId="0" borderId="0">
      <alignment vertical="center"/>
    </xf>
    <xf numFmtId="0" fontId="0" fillId="35" borderId="0" applyNumberFormat="0" applyFont="0" applyBorder="0" applyAlignment="0" applyProtection="0"/>
    <xf numFmtId="43" fontId="0" fillId="0" borderId="0" applyFont="0" applyFill="0" applyBorder="0" applyAlignment="0" applyProtection="0">
      <alignment vertical="center"/>
    </xf>
    <xf numFmtId="0" fontId="41" fillId="7" borderId="1" applyNumberFormat="0" applyBorder="0" applyAlignment="0" applyProtection="0"/>
    <xf numFmtId="0" fontId="78" fillId="18" borderId="0" applyNumberFormat="0" applyBorder="0" applyAlignment="0" applyProtection="0">
      <alignment vertical="center"/>
    </xf>
    <xf numFmtId="49" fontId="0" fillId="0" borderId="0" applyFont="0" applyFill="0" applyBorder="0" applyAlignment="0" applyProtection="0"/>
    <xf numFmtId="0" fontId="39" fillId="30" borderId="0" applyNumberFormat="0" applyBorder="0" applyAlignment="0" applyProtection="0">
      <alignment vertical="center"/>
    </xf>
    <xf numFmtId="43" fontId="0" fillId="0" borderId="0" applyFont="0" applyFill="0" applyBorder="0" applyAlignment="0" applyProtection="0">
      <alignment vertical="center"/>
    </xf>
    <xf numFmtId="0" fontId="45" fillId="0" borderId="0" applyProtection="0">
      <alignment vertical="center"/>
    </xf>
    <xf numFmtId="0" fontId="39" fillId="30" borderId="0" applyNumberFormat="0" applyBorder="0" applyAlignment="0" applyProtection="0">
      <alignment vertical="center"/>
    </xf>
    <xf numFmtId="0" fontId="63" fillId="0" borderId="0"/>
    <xf numFmtId="184" fontId="0" fillId="0" borderId="0" applyFont="0" applyFill="0" applyBorder="0" applyAlignment="0" applyProtection="0">
      <alignment vertical="center"/>
    </xf>
    <xf numFmtId="0" fontId="95" fillId="66"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1" fillId="7" borderId="1" applyNumberFormat="0" applyBorder="0" applyAlignment="0" applyProtection="0"/>
    <xf numFmtId="184" fontId="0" fillId="0" borderId="0" applyFont="0" applyFill="0" applyBorder="0" applyAlignment="0" applyProtection="0">
      <alignment vertical="center"/>
    </xf>
    <xf numFmtId="49" fontId="0" fillId="0" borderId="0" applyFont="0" applyFill="0" applyBorder="0" applyAlignment="0" applyProtection="0"/>
    <xf numFmtId="0" fontId="39" fillId="30" borderId="0" applyNumberFormat="0" applyBorder="0" applyAlignment="0" applyProtection="0">
      <alignment vertical="center"/>
    </xf>
    <xf numFmtId="0" fontId="0" fillId="7" borderId="9" applyNumberFormat="0" applyFont="0" applyAlignment="0" applyProtection="0">
      <alignment vertical="center"/>
    </xf>
    <xf numFmtId="184" fontId="0" fillId="0" borderId="0" applyFont="0" applyFill="0" applyBorder="0" applyAlignment="0" applyProtection="0">
      <alignment vertical="center"/>
    </xf>
    <xf numFmtId="0" fontId="38" fillId="42" borderId="0" applyNumberFormat="0" applyBorder="0" applyAlignment="0" applyProtection="0">
      <alignment vertical="center"/>
    </xf>
    <xf numFmtId="184" fontId="0" fillId="0" borderId="0" applyFont="0" applyFill="0" applyBorder="0" applyAlignment="0" applyProtection="0">
      <alignment vertical="center"/>
    </xf>
    <xf numFmtId="49" fontId="0" fillId="0" borderId="0" applyFont="0" applyFill="0" applyBorder="0" applyAlignment="0" applyProtection="0"/>
    <xf numFmtId="0" fontId="39" fillId="30" borderId="0" applyNumberFormat="0" applyBorder="0" applyAlignment="0" applyProtection="0">
      <alignment vertical="center"/>
    </xf>
    <xf numFmtId="0" fontId="38" fillId="42" borderId="0" applyNumberFormat="0" applyBorder="0" applyAlignment="0" applyProtection="0">
      <alignment vertical="center"/>
    </xf>
    <xf numFmtId="184" fontId="0" fillId="0" borderId="0" applyFont="0" applyFill="0" applyBorder="0" applyAlignment="0" applyProtection="0">
      <alignment vertical="center"/>
    </xf>
    <xf numFmtId="0" fontId="39" fillId="30" borderId="0" applyNumberFormat="0" applyBorder="0" applyAlignment="0" applyProtection="0">
      <alignment vertical="center"/>
    </xf>
    <xf numFmtId="0" fontId="38" fillId="42" borderId="0" applyNumberFormat="0" applyBorder="0" applyAlignment="0" applyProtection="0">
      <alignment vertical="center"/>
    </xf>
    <xf numFmtId="184" fontId="0" fillId="0" borderId="0" applyFont="0" applyFill="0" applyBorder="0" applyAlignment="0" applyProtection="0">
      <alignment vertical="center"/>
    </xf>
    <xf numFmtId="0" fontId="39" fillId="30" borderId="0" applyNumberFormat="0" applyBorder="0" applyAlignment="0" applyProtection="0">
      <alignment vertical="center"/>
    </xf>
    <xf numFmtId="0" fontId="38" fillId="42" borderId="0" applyNumberFormat="0" applyBorder="0" applyAlignment="0" applyProtection="0">
      <alignment vertical="center"/>
    </xf>
    <xf numFmtId="184" fontId="0" fillId="0" borderId="0" applyFont="0" applyFill="0" applyBorder="0" applyAlignment="0" applyProtection="0">
      <alignment vertical="center"/>
    </xf>
    <xf numFmtId="0" fontId="38" fillId="15" borderId="0" applyNumberFormat="0" applyBorder="0" applyAlignment="0" applyProtection="0">
      <alignment vertical="center"/>
    </xf>
    <xf numFmtId="0" fontId="38" fillId="42" borderId="0" applyNumberFormat="0" applyBorder="0" applyAlignment="0" applyProtection="0">
      <alignment vertical="center"/>
    </xf>
    <xf numFmtId="184" fontId="0" fillId="0" borderId="0" applyFont="0" applyFill="0" applyBorder="0" applyAlignment="0" applyProtection="0">
      <alignment vertical="center"/>
    </xf>
    <xf numFmtId="0" fontId="87" fillId="0" borderId="0"/>
    <xf numFmtId="41"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39" fillId="13"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1" fillId="7" borderId="1" applyNumberFormat="0" applyBorder="0" applyAlignment="0" applyProtection="0"/>
    <xf numFmtId="0" fontId="38" fillId="42"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39" fillId="30" borderId="0" applyNumberFormat="0" applyBorder="0" applyAlignment="0" applyProtection="0">
      <alignment vertical="center"/>
    </xf>
    <xf numFmtId="0" fontId="37" fillId="4" borderId="3" applyNumberFormat="0" applyAlignment="0" applyProtection="0">
      <alignment vertical="center"/>
    </xf>
    <xf numFmtId="0" fontId="38" fillId="42" borderId="0" applyNumberFormat="0" applyBorder="0" applyAlignment="0" applyProtection="0">
      <alignment vertical="center"/>
    </xf>
    <xf numFmtId="41" fontId="0" fillId="0" borderId="0" applyFont="0" applyFill="0" applyBorder="0" applyAlignment="0" applyProtection="0">
      <alignment vertical="center"/>
    </xf>
    <xf numFmtId="1" fontId="19" fillId="0" borderId="1">
      <alignment vertical="center"/>
      <protection locked="0"/>
    </xf>
    <xf numFmtId="0" fontId="44" fillId="0" borderId="5" applyNumberFormat="0" applyFill="0" applyAlignment="0" applyProtection="0">
      <alignment vertical="center"/>
    </xf>
    <xf numFmtId="0" fontId="39" fillId="30" borderId="0" applyNumberFormat="0" applyBorder="0" applyAlignment="0" applyProtection="0">
      <alignment vertical="center"/>
    </xf>
    <xf numFmtId="0" fontId="38" fillId="42" borderId="0" applyNumberFormat="0" applyBorder="0" applyAlignment="0" applyProtection="0">
      <alignment vertical="center"/>
    </xf>
    <xf numFmtId="41" fontId="0" fillId="0" borderId="0" applyFont="0" applyFill="0" applyBorder="0" applyAlignment="0" applyProtection="0">
      <alignment vertical="center"/>
    </xf>
    <xf numFmtId="0" fontId="44" fillId="0" borderId="5" applyNumberFormat="0" applyFill="0" applyAlignment="0" applyProtection="0">
      <alignment vertical="center"/>
    </xf>
    <xf numFmtId="0" fontId="39" fillId="30" borderId="0" applyNumberFormat="0" applyBorder="0" applyAlignment="0" applyProtection="0">
      <alignment vertical="center"/>
    </xf>
    <xf numFmtId="9"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39" fillId="13" borderId="0" applyNumberFormat="0" applyBorder="0" applyAlignment="0" applyProtection="0">
      <alignment vertical="center"/>
    </xf>
    <xf numFmtId="0" fontId="41" fillId="7" borderId="1" applyNumberFormat="0" applyBorder="0" applyAlignment="0" applyProtection="0"/>
    <xf numFmtId="0" fontId="39" fillId="30" borderId="0" applyNumberFormat="0" applyBorder="0" applyAlignment="0" applyProtection="0">
      <alignment vertical="center"/>
    </xf>
    <xf numFmtId="0" fontId="38" fillId="15" borderId="0" applyNumberFormat="0" applyBorder="0" applyAlignment="0" applyProtection="0">
      <alignment vertical="center"/>
    </xf>
    <xf numFmtId="0" fontId="0" fillId="0" borderId="0"/>
    <xf numFmtId="49" fontId="0" fillId="0" borderId="0" applyFont="0" applyFill="0" applyBorder="0" applyAlignment="0" applyProtection="0"/>
    <xf numFmtId="0" fontId="51" fillId="0" borderId="10" applyNumberFormat="0" applyFill="0" applyAlignment="0" applyProtection="0">
      <alignment vertical="center"/>
    </xf>
    <xf numFmtId="9" fontId="0" fillId="0" borderId="0" applyFont="0" applyFill="0" applyBorder="0" applyAlignment="0" applyProtection="0">
      <alignment vertical="center"/>
    </xf>
    <xf numFmtId="4" fontId="0" fillId="0" borderId="0" applyFont="0" applyFill="0" applyBorder="0" applyAlignment="0" applyProtection="0"/>
    <xf numFmtId="0" fontId="39" fillId="30" borderId="0" applyNumberFormat="0" applyBorder="0" applyAlignment="0" applyProtection="0">
      <alignment vertical="center"/>
    </xf>
    <xf numFmtId="10" fontId="41" fillId="7" borderId="1" applyNumberFormat="0" applyBorder="0" applyAlignment="0" applyProtection="0"/>
    <xf numFmtId="49" fontId="0" fillId="0" borderId="0" applyFont="0" applyFill="0" applyBorder="0" applyAlignment="0" applyProtection="0"/>
    <xf numFmtId="0" fontId="38" fillId="22" borderId="0" applyNumberFormat="0" applyBorder="0" applyAlignment="0" applyProtection="0">
      <alignment vertical="center"/>
    </xf>
    <xf numFmtId="9" fontId="0" fillId="0" borderId="0" applyFont="0" applyFill="0" applyBorder="0" applyAlignment="0" applyProtection="0">
      <alignment vertical="center"/>
    </xf>
    <xf numFmtId="0" fontId="89" fillId="41" borderId="0" applyNumberFormat="0" applyBorder="0" applyAlignment="0" applyProtection="0">
      <alignment vertical="center"/>
    </xf>
    <xf numFmtId="0" fontId="27" fillId="0" borderId="0" applyNumberFormat="0" applyFill="0" applyBorder="0" applyProtection="0">
      <alignment horizontal="left" vertical="center"/>
    </xf>
    <xf numFmtId="0" fontId="39" fillId="30" borderId="0" applyNumberFormat="0" applyBorder="0" applyAlignment="0" applyProtection="0">
      <alignment vertical="center"/>
    </xf>
    <xf numFmtId="10" fontId="41" fillId="7" borderId="1" applyNumberFormat="0" applyBorder="0" applyAlignment="0" applyProtection="0"/>
    <xf numFmtId="49" fontId="0" fillId="0" borderId="0" applyFont="0" applyFill="0" applyBorder="0" applyAlignment="0" applyProtection="0"/>
    <xf numFmtId="0" fontId="38" fillId="36" borderId="0" applyNumberFormat="0" applyBorder="0" applyAlignment="0" applyProtection="0">
      <alignment vertical="center"/>
    </xf>
    <xf numFmtId="0" fontId="38" fillId="42" borderId="0" applyNumberFormat="0" applyBorder="0" applyAlignment="0" applyProtection="0">
      <alignment vertical="center"/>
    </xf>
    <xf numFmtId="9" fontId="0" fillId="0" borderId="0" applyFont="0" applyFill="0" applyBorder="0" applyAlignment="0" applyProtection="0">
      <alignment vertical="center"/>
    </xf>
    <xf numFmtId="0" fontId="89" fillId="41" borderId="0" applyNumberFormat="0" applyBorder="0" applyAlignment="0" applyProtection="0">
      <alignment vertical="center"/>
    </xf>
    <xf numFmtId="0" fontId="39" fillId="30" borderId="0" applyNumberFormat="0" applyBorder="0" applyAlignment="0" applyProtection="0">
      <alignment vertical="center"/>
    </xf>
    <xf numFmtId="10" fontId="41" fillId="7" borderId="1" applyNumberFormat="0" applyBorder="0" applyAlignment="0" applyProtection="0"/>
    <xf numFmtId="0" fontId="38" fillId="5" borderId="0" applyNumberFormat="0" applyBorder="0" applyAlignment="0" applyProtection="0">
      <alignment vertical="center"/>
    </xf>
    <xf numFmtId="0" fontId="38" fillId="42" borderId="0" applyNumberFormat="0" applyBorder="0" applyAlignment="0" applyProtection="0">
      <alignment vertical="center"/>
    </xf>
    <xf numFmtId="9" fontId="0" fillId="0" borderId="0" applyFont="0" applyFill="0" applyBorder="0" applyAlignment="0" applyProtection="0">
      <alignment vertical="center"/>
    </xf>
    <xf numFmtId="0" fontId="89" fillId="41" borderId="0" applyNumberFormat="0" applyBorder="0" applyAlignment="0" applyProtection="0">
      <alignment vertical="center"/>
    </xf>
    <xf numFmtId="0" fontId="39" fillId="30" borderId="0" applyNumberFormat="0" applyBorder="0" applyAlignment="0" applyProtection="0">
      <alignment vertical="center"/>
    </xf>
    <xf numFmtId="10" fontId="41" fillId="7" borderId="1" applyNumberFormat="0" applyBorder="0" applyAlignment="0" applyProtection="0"/>
    <xf numFmtId="0" fontId="38" fillId="17" borderId="0" applyNumberFormat="0" applyBorder="0" applyAlignment="0" applyProtection="0">
      <alignment vertical="center"/>
    </xf>
    <xf numFmtId="0" fontId="38" fillId="42" borderId="0" applyNumberFormat="0" applyBorder="0" applyAlignment="0" applyProtection="0">
      <alignment vertical="center"/>
    </xf>
    <xf numFmtId="9" fontId="0" fillId="0" borderId="0" applyFont="0" applyFill="0" applyBorder="0" applyAlignment="0" applyProtection="0">
      <alignment vertical="center"/>
    </xf>
    <xf numFmtId="0" fontId="89" fillId="41" borderId="0" applyNumberFormat="0" applyBorder="0" applyAlignment="0" applyProtection="0">
      <alignment vertical="center"/>
    </xf>
    <xf numFmtId="0" fontId="39" fillId="30" borderId="0" applyNumberFormat="0" applyBorder="0" applyAlignment="0" applyProtection="0">
      <alignment vertical="center"/>
    </xf>
    <xf numFmtId="0" fontId="39" fillId="11" borderId="0" applyNumberFormat="0" applyBorder="0" applyAlignment="0" applyProtection="0">
      <alignment vertical="center"/>
    </xf>
    <xf numFmtId="189" fontId="0" fillId="0" borderId="0" applyFont="0" applyFill="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65" fillId="8" borderId="0" applyNumberFormat="0" applyBorder="0" applyAlignment="0" applyProtection="0"/>
    <xf numFmtId="189" fontId="0" fillId="0" borderId="0" applyFont="0" applyFill="0" applyBorder="0" applyAlignment="0" applyProtection="0">
      <alignment vertical="center"/>
    </xf>
    <xf numFmtId="49" fontId="0" fillId="0" borderId="0" applyFont="0" applyFill="0" applyBorder="0" applyAlignment="0" applyProtection="0"/>
    <xf numFmtId="0" fontId="39" fillId="30"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5" borderId="0" applyNumberFormat="0" applyBorder="0" applyAlignment="0" applyProtection="0">
      <alignment vertical="center"/>
    </xf>
    <xf numFmtId="0" fontId="66" fillId="0" borderId="0" applyNumberFormat="0" applyFont="0" applyFill="0" applyBorder="0" applyAlignment="0" applyProtection="0">
      <alignment horizontal="left" vertical="center"/>
    </xf>
    <xf numFmtId="0" fontId="38" fillId="15" borderId="0" applyNumberFormat="0" applyBorder="0" applyAlignment="0" applyProtection="0">
      <alignment vertical="center"/>
    </xf>
    <xf numFmtId="189" fontId="0" fillId="0" borderId="0" applyFont="0" applyFill="0" applyBorder="0" applyAlignment="0" applyProtection="0">
      <alignment vertical="center"/>
    </xf>
    <xf numFmtId="49" fontId="0" fillId="0" borderId="0" applyFont="0" applyFill="0" applyBorder="0" applyAlignment="0" applyProtection="0"/>
    <xf numFmtId="0" fontId="39" fillId="30"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5" borderId="0" applyNumberFormat="0" applyBorder="0" applyAlignment="0" applyProtection="0">
      <alignment vertical="center"/>
    </xf>
    <xf numFmtId="0" fontId="66" fillId="0" borderId="0" applyNumberFormat="0" applyFont="0" applyFill="0" applyBorder="0" applyAlignment="0" applyProtection="0">
      <alignment horizontal="left" vertical="center"/>
    </xf>
    <xf numFmtId="0" fontId="38" fillId="15" borderId="0" applyNumberFormat="0" applyBorder="0" applyAlignment="0" applyProtection="0">
      <alignment vertical="center"/>
    </xf>
    <xf numFmtId="189" fontId="0" fillId="0" borderId="0" applyFont="0" applyFill="0" applyBorder="0" applyAlignment="0" applyProtection="0">
      <alignment vertical="center"/>
    </xf>
    <xf numFmtId="0" fontId="39" fillId="30"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27" fillId="0" borderId="0" applyNumberFormat="0" applyFill="0" applyBorder="0" applyProtection="0">
      <alignment horizontal="left" vertical="center"/>
    </xf>
    <xf numFmtId="0" fontId="38" fillId="5" borderId="0" applyNumberFormat="0" applyBorder="0" applyAlignment="0" applyProtection="0">
      <alignment vertical="center"/>
    </xf>
    <xf numFmtId="0" fontId="66" fillId="0" borderId="0" applyNumberFormat="0" applyFont="0" applyFill="0" applyBorder="0" applyAlignment="0" applyProtection="0">
      <alignment horizontal="left" vertical="center"/>
    </xf>
    <xf numFmtId="0" fontId="38" fillId="15" borderId="0" applyNumberFormat="0" applyBorder="0" applyAlignment="0" applyProtection="0">
      <alignment vertical="center"/>
    </xf>
    <xf numFmtId="189" fontId="0" fillId="0" borderId="0" applyFont="0" applyFill="0" applyBorder="0" applyAlignment="0" applyProtection="0">
      <alignment vertical="center"/>
    </xf>
    <xf numFmtId="0" fontId="39" fillId="30"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66" fillId="0" borderId="0" applyNumberFormat="0" applyFont="0" applyFill="0" applyBorder="0" applyAlignment="0" applyProtection="0">
      <alignment horizontal="left" vertical="center"/>
    </xf>
    <xf numFmtId="0" fontId="0" fillId="0" borderId="0">
      <alignment vertical="center"/>
    </xf>
    <xf numFmtId="189" fontId="0" fillId="0" borderId="0" applyFont="0" applyFill="0" applyBorder="0" applyAlignment="0" applyProtection="0">
      <alignment vertical="center"/>
    </xf>
    <xf numFmtId="0" fontId="39" fillId="10" borderId="0" applyNumberFormat="0" applyBorder="0" applyAlignment="0" applyProtection="0">
      <alignment vertical="center"/>
    </xf>
    <xf numFmtId="0" fontId="0" fillId="7" borderId="9" applyNumberFormat="0" applyFont="0" applyAlignment="0" applyProtection="0">
      <alignment vertical="center"/>
    </xf>
    <xf numFmtId="0" fontId="66" fillId="0" borderId="0" applyNumberFormat="0" applyFont="0" applyFill="0" applyBorder="0" applyAlignment="0" applyProtection="0">
      <alignment horizontal="left" vertical="center"/>
    </xf>
    <xf numFmtId="189" fontId="0" fillId="0" borderId="0" applyFont="0" applyFill="0" applyBorder="0" applyAlignment="0" applyProtection="0">
      <alignment vertical="center"/>
    </xf>
    <xf numFmtId="0" fontId="41" fillId="7" borderId="1" applyNumberFormat="0" applyBorder="0" applyAlignment="0" applyProtection="0"/>
    <xf numFmtId="0" fontId="0" fillId="7" borderId="9" applyNumberFormat="0" applyFont="0" applyAlignment="0" applyProtection="0">
      <alignment vertical="center"/>
    </xf>
    <xf numFmtId="0" fontId="27" fillId="0" borderId="0" applyNumberFormat="0" applyFill="0" applyBorder="0" applyProtection="0">
      <alignment vertical="center"/>
    </xf>
    <xf numFmtId="0" fontId="39" fillId="13" borderId="0" applyNumberFormat="0" applyBorder="0" applyAlignment="0" applyProtection="0">
      <alignment vertical="center"/>
    </xf>
    <xf numFmtId="0" fontId="39" fillId="18" borderId="0" applyNumberFormat="0" applyBorder="0" applyAlignment="0" applyProtection="0">
      <alignment vertical="center"/>
    </xf>
    <xf numFmtId="0" fontId="39" fillId="30" borderId="0" applyNumberFormat="0" applyBorder="0" applyAlignment="0" applyProtection="0">
      <alignment vertical="center"/>
    </xf>
    <xf numFmtId="0" fontId="38" fillId="12" borderId="0" applyNumberFormat="0" applyBorder="0" applyAlignment="0" applyProtection="0">
      <alignment vertical="center"/>
    </xf>
    <xf numFmtId="0" fontId="49" fillId="0" borderId="8">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49" fillId="0" borderId="8">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66" fillId="35" borderId="0" applyNumberFormat="0" applyFont="0" applyBorder="0" applyAlignment="0" applyProtection="0">
      <alignment vertical="center"/>
    </xf>
    <xf numFmtId="0" fontId="39" fillId="6" borderId="0" applyNumberFormat="0" applyBorder="0" applyAlignment="0" applyProtection="0">
      <alignment vertical="center"/>
    </xf>
    <xf numFmtId="0" fontId="49" fillId="0" borderId="8">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39" fillId="6" borderId="0" applyNumberFormat="0" applyBorder="0" applyAlignment="0" applyProtection="0">
      <alignment vertical="center"/>
    </xf>
    <xf numFmtId="0" fontId="46" fillId="0" borderId="0"/>
    <xf numFmtId="0" fontId="41" fillId="7" borderId="1" applyNumberFormat="0" applyBorder="0" applyAlignment="0" applyProtection="0"/>
    <xf numFmtId="0" fontId="46" fillId="0" borderId="0">
      <alignment vertical="center"/>
    </xf>
    <xf numFmtId="0" fontId="39" fillId="9" borderId="0" applyNumberFormat="0" applyBorder="0" applyAlignment="0" applyProtection="0">
      <alignment vertical="center"/>
    </xf>
    <xf numFmtId="0" fontId="38" fillId="11" borderId="0" applyNumberFormat="0" applyBorder="0" applyAlignment="0" applyProtection="0">
      <alignment vertical="center"/>
    </xf>
    <xf numFmtId="10" fontId="41" fillId="7" borderId="1" applyNumberFormat="0" applyBorder="0" applyAlignment="0" applyProtection="0"/>
    <xf numFmtId="0" fontId="0" fillId="0" borderId="0" applyNumberFormat="0" applyFont="0" applyFill="0" applyBorder="0" applyAlignment="0" applyProtection="0">
      <alignment horizontal="left"/>
    </xf>
    <xf numFmtId="0" fontId="39" fillId="12" borderId="0" applyNumberFormat="0" applyBorder="0" applyAlignment="0" applyProtection="0">
      <alignment vertical="center"/>
    </xf>
    <xf numFmtId="0" fontId="64" fillId="0" borderId="0" applyNumberFormat="0" applyFill="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3" fontId="0" fillId="0" borderId="0" applyFont="0" applyFill="0" applyBorder="0" applyAlignment="0" applyProtection="0"/>
    <xf numFmtId="0" fontId="38" fillId="33" borderId="0" applyNumberFormat="0" applyBorder="0" applyAlignment="0" applyProtection="0">
      <alignment vertical="center"/>
    </xf>
    <xf numFmtId="0" fontId="0" fillId="0" borderId="0"/>
    <xf numFmtId="0" fontId="46" fillId="0" borderId="0"/>
    <xf numFmtId="0" fontId="38" fillId="33" borderId="0" applyNumberFormat="0" applyBorder="0" applyAlignment="0" applyProtection="0">
      <alignment vertical="center"/>
    </xf>
    <xf numFmtId="0" fontId="46" fillId="0" borderId="0">
      <alignment vertical="center"/>
    </xf>
    <xf numFmtId="0" fontId="40" fillId="0" borderId="0" applyNumberFormat="0" applyFill="0" applyBorder="0" applyAlignment="0" applyProtection="0">
      <alignment vertical="center"/>
    </xf>
    <xf numFmtId="0" fontId="38" fillId="36" borderId="0" applyNumberFormat="0" applyBorder="0" applyAlignment="0" applyProtection="0">
      <alignment vertical="center"/>
    </xf>
    <xf numFmtId="0" fontId="87" fillId="0" borderId="0"/>
    <xf numFmtId="0" fontId="39" fillId="18" borderId="0" applyNumberFormat="0" applyBorder="0" applyAlignment="0" applyProtection="0">
      <alignment vertical="center"/>
    </xf>
    <xf numFmtId="0" fontId="47" fillId="8" borderId="3" applyNumberFormat="0" applyAlignment="0" applyProtection="0">
      <alignment vertical="center"/>
    </xf>
    <xf numFmtId="0" fontId="39" fillId="14" borderId="0" applyNumberFormat="0" applyBorder="0" applyAlignment="0" applyProtection="0">
      <alignment vertical="center"/>
    </xf>
    <xf numFmtId="0" fontId="39" fillId="13" borderId="0" applyNumberFormat="0" applyBorder="0" applyAlignment="0" applyProtection="0">
      <alignment vertical="center"/>
    </xf>
    <xf numFmtId="0" fontId="39" fillId="9" borderId="0" applyNumberFormat="0" applyBorder="0" applyAlignment="0" applyProtection="0">
      <alignment vertical="center"/>
    </xf>
    <xf numFmtId="0" fontId="44" fillId="0" borderId="5" applyNumberFormat="0" applyFill="0" applyAlignment="0" applyProtection="0">
      <alignment vertical="center"/>
    </xf>
    <xf numFmtId="0" fontId="47" fillId="8" borderId="3" applyNumberFormat="0" applyAlignment="0" applyProtection="0">
      <alignment vertical="center"/>
    </xf>
    <xf numFmtId="0" fontId="39" fillId="6" borderId="0" applyNumberFormat="0" applyBorder="0" applyAlignment="0" applyProtection="0">
      <alignment vertical="center"/>
    </xf>
    <xf numFmtId="0" fontId="87" fillId="0" borderId="0">
      <alignment vertical="center"/>
    </xf>
    <xf numFmtId="0" fontId="41" fillId="7" borderId="1" applyNumberFormat="0" applyBorder="0" applyAlignment="0" applyProtection="0"/>
    <xf numFmtId="0" fontId="38" fillId="36" borderId="0" applyNumberFormat="0" applyBorder="0" applyAlignment="0" applyProtection="0">
      <alignment vertical="center"/>
    </xf>
    <xf numFmtId="0" fontId="77" fillId="0" borderId="0"/>
    <xf numFmtId="0" fontId="39" fillId="18" borderId="0" applyNumberFormat="0" applyBorder="0" applyAlignment="0" applyProtection="0">
      <alignment vertical="center"/>
    </xf>
    <xf numFmtId="0" fontId="47" fillId="8" borderId="3" applyNumberFormat="0" applyAlignment="0" applyProtection="0">
      <alignment vertical="center"/>
    </xf>
    <xf numFmtId="0" fontId="39" fillId="14" borderId="0" applyNumberFormat="0" applyBorder="0" applyAlignment="0" applyProtection="0">
      <alignment vertical="center"/>
    </xf>
    <xf numFmtId="0" fontId="39" fillId="13" borderId="0" applyNumberFormat="0" applyBorder="0" applyAlignment="0" applyProtection="0">
      <alignment vertical="center"/>
    </xf>
    <xf numFmtId="0" fontId="77" fillId="0" borderId="0">
      <alignment vertical="center"/>
    </xf>
    <xf numFmtId="0" fontId="38" fillId="36" borderId="0" applyNumberFormat="0" applyBorder="0" applyAlignment="0" applyProtection="0">
      <alignment vertical="center"/>
    </xf>
    <xf numFmtId="49" fontId="63" fillId="0" borderId="0" applyFont="0" applyFill="0" applyBorder="0" applyAlignment="0" applyProtection="0"/>
    <xf numFmtId="0" fontId="39" fillId="18" borderId="0" applyNumberFormat="0" applyBorder="0" applyAlignment="0" applyProtection="0">
      <alignment vertical="center"/>
    </xf>
    <xf numFmtId="0" fontId="47" fillId="8" borderId="3" applyNumberFormat="0" applyAlignment="0" applyProtection="0">
      <alignment vertical="center"/>
    </xf>
    <xf numFmtId="0" fontId="39" fillId="14" borderId="0" applyNumberFormat="0" applyBorder="0" applyAlignment="0" applyProtection="0">
      <alignment vertical="center"/>
    </xf>
    <xf numFmtId="0" fontId="39" fillId="13" borderId="0" applyNumberFormat="0" applyBorder="0" applyAlignment="0" applyProtection="0">
      <alignment vertical="center"/>
    </xf>
    <xf numFmtId="49" fontId="0" fillId="0" borderId="0" applyFont="0" applyFill="0" applyBorder="0" applyAlignment="0" applyProtection="0"/>
    <xf numFmtId="49" fontId="0" fillId="0" borderId="0" applyFont="0" applyFill="0" applyBorder="0" applyAlignment="0" applyProtection="0"/>
    <xf numFmtId="0" fontId="70" fillId="0" borderId="0" applyNumberFormat="0" applyFill="0" applyBorder="0" applyAlignment="0" applyProtection="0">
      <alignment vertical="center"/>
    </xf>
    <xf numFmtId="49" fontId="0" fillId="0" borderId="0" applyFont="0" applyFill="0" applyBorder="0" applyAlignment="0" applyProtection="0"/>
    <xf numFmtId="49" fontId="0" fillId="0" borderId="0" applyFont="0" applyFill="0" applyBorder="0" applyAlignment="0" applyProtection="0"/>
    <xf numFmtId="187" fontId="103" fillId="69" borderId="0"/>
    <xf numFmtId="49" fontId="0" fillId="0" borderId="0" applyFont="0" applyFill="0" applyBorder="0" applyAlignment="0" applyProtection="0"/>
    <xf numFmtId="49" fontId="0" fillId="0" borderId="0" applyFont="0" applyFill="0" applyBorder="0" applyAlignment="0" applyProtection="0"/>
    <xf numFmtId="0" fontId="41" fillId="7" borderId="1" applyNumberFormat="0" applyBorder="0" applyAlignment="0" applyProtection="0"/>
    <xf numFmtId="0" fontId="38" fillId="5" borderId="0" applyNumberFormat="0" applyBorder="0" applyAlignment="0" applyProtection="0">
      <alignment vertical="center"/>
    </xf>
    <xf numFmtId="49" fontId="0" fillId="0" borderId="0" applyFont="0" applyFill="0" applyBorder="0" applyAlignment="0" applyProtection="0"/>
    <xf numFmtId="0" fontId="42" fillId="9" borderId="0" applyNumberFormat="0" applyBorder="0" applyAlignment="0" applyProtection="0"/>
    <xf numFmtId="49" fontId="0" fillId="0" borderId="0" applyFont="0" applyFill="0" applyBorder="0" applyAlignment="0" applyProtection="0"/>
    <xf numFmtId="0" fontId="0" fillId="7" borderId="9" applyNumberFormat="0" applyFont="0" applyAlignment="0" applyProtection="0">
      <alignment vertical="center"/>
    </xf>
    <xf numFmtId="0" fontId="42" fillId="9" borderId="0" applyNumberFormat="0" applyBorder="0" applyAlignment="0" applyProtection="0"/>
    <xf numFmtId="49" fontId="0" fillId="0" borderId="0" applyFont="0" applyFill="0" applyBorder="0" applyAlignment="0" applyProtection="0"/>
    <xf numFmtId="0" fontId="38" fillId="5" borderId="0" applyNumberFormat="0" applyBorder="0" applyAlignment="0" applyProtection="0">
      <alignment vertical="center"/>
    </xf>
    <xf numFmtId="49" fontId="0" fillId="0" borderId="0" applyFont="0" applyFill="0" applyBorder="0" applyAlignment="0" applyProtection="0"/>
    <xf numFmtId="0" fontId="38" fillId="5" borderId="0" applyNumberFormat="0" applyBorder="0" applyAlignment="0" applyProtection="0">
      <alignment vertical="center"/>
    </xf>
    <xf numFmtId="49" fontId="0" fillId="0" borderId="0" applyFont="0" applyFill="0" applyBorder="0" applyAlignment="0" applyProtection="0"/>
    <xf numFmtId="49"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9" fontId="0" fillId="0" borderId="0" applyFont="0" applyFill="0" applyBorder="0" applyAlignment="0" applyProtection="0"/>
    <xf numFmtId="0" fontId="51" fillId="0" borderId="10" applyNumberFormat="0" applyFill="0" applyAlignment="0" applyProtection="0">
      <alignment vertical="center"/>
    </xf>
    <xf numFmtId="4" fontId="0" fillId="0" borderId="0" applyFont="0" applyFill="0" applyBorder="0" applyAlignment="0" applyProtection="0"/>
    <xf numFmtId="0" fontId="38" fillId="5" borderId="0" applyNumberFormat="0" applyBorder="0" applyAlignment="0" applyProtection="0">
      <alignment vertical="center"/>
    </xf>
    <xf numFmtId="0" fontId="48" fillId="0" borderId="7" applyNumberFormat="0" applyFill="0" applyAlignment="0" applyProtection="0">
      <alignment vertical="center"/>
    </xf>
    <xf numFmtId="49" fontId="0" fillId="0" borderId="0" applyFont="0" applyFill="0" applyBorder="0" applyAlignment="0" applyProtection="0"/>
    <xf numFmtId="0" fontId="39" fillId="9" borderId="0" applyNumberFormat="0" applyBorder="0" applyAlignment="0" applyProtection="0">
      <alignment vertical="center"/>
    </xf>
    <xf numFmtId="49" fontId="0" fillId="0" borderId="0" applyFont="0" applyFill="0" applyBorder="0" applyAlignment="0" applyProtection="0"/>
    <xf numFmtId="0" fontId="59" fillId="10" borderId="0" applyNumberFormat="0" applyBorder="0" applyAlignment="0" applyProtection="0">
      <alignment vertical="center"/>
    </xf>
    <xf numFmtId="0" fontId="0" fillId="0" borderId="0"/>
    <xf numFmtId="4" fontId="0" fillId="0" borderId="0" applyFont="0" applyFill="0" applyBorder="0" applyAlignment="0" applyProtection="0"/>
    <xf numFmtId="0" fontId="39" fillId="9"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8" fillId="17" borderId="0" applyNumberFormat="0" applyBorder="0" applyAlignment="0" applyProtection="0">
      <alignment vertical="center"/>
    </xf>
    <xf numFmtId="0" fontId="38" fillId="15" borderId="0" applyNumberFormat="0" applyBorder="0" applyAlignment="0" applyProtection="0">
      <alignment vertical="center"/>
    </xf>
    <xf numFmtId="0" fontId="39" fillId="9"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9" fillId="30" borderId="0" applyNumberFormat="0" applyBorder="0" applyAlignment="0" applyProtection="0">
      <alignment vertical="center"/>
    </xf>
    <xf numFmtId="0" fontId="41" fillId="7" borderId="1" applyNumberFormat="0" applyBorder="0" applyAlignment="0" applyProtection="0"/>
    <xf numFmtId="0" fontId="39" fillId="30" borderId="0" applyNumberFormat="0" applyBorder="0" applyAlignment="0" applyProtection="0">
      <alignment vertical="center"/>
    </xf>
    <xf numFmtId="0" fontId="38" fillId="17" borderId="0" applyNumberFormat="0" applyBorder="0" applyAlignment="0" applyProtection="0">
      <alignment vertical="center"/>
    </xf>
    <xf numFmtId="0" fontId="38" fillId="15" borderId="0" applyNumberFormat="0" applyBorder="0" applyAlignment="0" applyProtection="0">
      <alignment vertical="center"/>
    </xf>
    <xf numFmtId="0" fontId="39" fillId="9" borderId="0" applyNumberFormat="0" applyBorder="0" applyAlignment="0" applyProtection="0">
      <alignment vertical="center"/>
    </xf>
    <xf numFmtId="49" fontId="0" fillId="0" borderId="0" applyFont="0" applyFill="0" applyBorder="0" applyAlignment="0" applyProtection="0"/>
    <xf numFmtId="0" fontId="39" fillId="18" borderId="0" applyNumberFormat="0" applyBorder="0" applyAlignment="0" applyProtection="0">
      <alignment vertical="center"/>
    </xf>
    <xf numFmtId="0" fontId="39" fillId="30" borderId="0" applyNumberFormat="0" applyBorder="0" applyAlignment="0" applyProtection="0">
      <alignment vertical="center"/>
    </xf>
    <xf numFmtId="0" fontId="38" fillId="17" borderId="0" applyNumberFormat="0" applyBorder="0" applyAlignment="0" applyProtection="0">
      <alignment vertical="center"/>
    </xf>
    <xf numFmtId="0" fontId="38" fillId="15" borderId="0" applyNumberFormat="0" applyBorder="0" applyAlignment="0" applyProtection="0">
      <alignment vertical="center"/>
    </xf>
    <xf numFmtId="0" fontId="39" fillId="9" borderId="0" applyNumberFormat="0" applyBorder="0" applyAlignment="0" applyProtection="0">
      <alignment vertical="center"/>
    </xf>
    <xf numFmtId="49" fontId="0" fillId="0" borderId="0" applyFont="0" applyFill="0" applyBorder="0" applyAlignment="0" applyProtection="0"/>
    <xf numFmtId="0" fontId="39" fillId="18" borderId="0" applyNumberFormat="0" applyBorder="0" applyAlignment="0" applyProtection="0">
      <alignment vertical="center"/>
    </xf>
    <xf numFmtId="0" fontId="39" fillId="30" borderId="0" applyNumberFormat="0" applyBorder="0" applyAlignment="0" applyProtection="0">
      <alignment vertical="center"/>
    </xf>
    <xf numFmtId="0" fontId="38" fillId="17" borderId="0" applyNumberFormat="0" applyBorder="0" applyAlignment="0" applyProtection="0">
      <alignment vertical="center"/>
    </xf>
    <xf numFmtId="0" fontId="38" fillId="15" borderId="0" applyNumberFormat="0" applyBorder="0" applyAlignment="0" applyProtection="0">
      <alignment vertical="center"/>
    </xf>
    <xf numFmtId="0" fontId="39" fillId="9" borderId="0" applyNumberFormat="0" applyBorder="0" applyAlignment="0" applyProtection="0">
      <alignment vertical="center"/>
    </xf>
    <xf numFmtId="0" fontId="0" fillId="7" borderId="9" applyNumberFormat="0" applyFont="0" applyAlignment="0" applyProtection="0">
      <alignment vertical="center"/>
    </xf>
    <xf numFmtId="0" fontId="38" fillId="5" borderId="0" applyNumberFormat="0" applyBorder="0" applyAlignment="0" applyProtection="0">
      <alignment vertical="center"/>
    </xf>
    <xf numFmtId="0" fontId="48" fillId="0" borderId="7" applyNumberFormat="0" applyFill="0" applyAlignment="0" applyProtection="0">
      <alignment vertical="center"/>
    </xf>
    <xf numFmtId="49" fontId="0" fillId="0" borderId="0" applyFont="0" applyFill="0" applyBorder="0" applyAlignment="0" applyProtection="0"/>
    <xf numFmtId="0" fontId="42" fillId="6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42" fillId="65" borderId="0" applyNumberFormat="0" applyBorder="0" applyAlignment="0" applyProtection="0">
      <alignment vertical="center"/>
    </xf>
    <xf numFmtId="0" fontId="65" fillId="6" borderId="0" applyNumberFormat="0" applyBorder="0" applyAlignment="0" applyProtection="0"/>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8" fillId="15"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49" fontId="0" fillId="0" borderId="0" applyFont="0" applyFill="0" applyBorder="0" applyAlignment="0" applyProtection="0"/>
    <xf numFmtId="0" fontId="0" fillId="0" borderId="0"/>
    <xf numFmtId="4" fontId="0" fillId="0" borderId="0" applyFont="0" applyFill="0" applyBorder="0" applyAlignment="0" applyProtection="0"/>
    <xf numFmtId="0" fontId="38" fillId="15" borderId="0" applyNumberFormat="0" applyBorder="0" applyAlignment="0" applyProtection="0">
      <alignment vertical="center"/>
    </xf>
    <xf numFmtId="0" fontId="39" fillId="9" borderId="0" applyNumberFormat="0" applyBorder="0" applyAlignment="0" applyProtection="0">
      <alignment vertical="center"/>
    </xf>
    <xf numFmtId="49" fontId="0" fillId="0" borderId="0" applyFont="0" applyFill="0" applyBorder="0" applyAlignment="0" applyProtection="0"/>
    <xf numFmtId="0" fontId="38" fillId="15" borderId="0" applyNumberFormat="0" applyBorder="0" applyAlignment="0" applyProtection="0">
      <alignment vertical="center"/>
    </xf>
    <xf numFmtId="0" fontId="39" fillId="9" borderId="0" applyNumberFormat="0" applyBorder="0" applyAlignment="0" applyProtection="0">
      <alignment vertical="center"/>
    </xf>
    <xf numFmtId="49" fontId="0" fillId="0" borderId="0" applyFont="0" applyFill="0" applyBorder="0" applyAlignment="0" applyProtection="0"/>
    <xf numFmtId="0" fontId="42" fillId="44" borderId="0" applyNumberFormat="0" applyBorder="0" applyAlignment="0" applyProtection="0">
      <alignment vertical="center"/>
    </xf>
    <xf numFmtId="0" fontId="38" fillId="15" borderId="0" applyNumberFormat="0" applyBorder="0" applyAlignment="0" applyProtection="0">
      <alignment vertical="center"/>
    </xf>
    <xf numFmtId="0" fontId="39" fillId="9" borderId="0" applyNumberFormat="0" applyBorder="0" applyAlignment="0" applyProtection="0">
      <alignment vertical="center"/>
    </xf>
    <xf numFmtId="0" fontId="0" fillId="7" borderId="9" applyNumberFormat="0" applyFont="0" applyAlignment="0" applyProtection="0">
      <alignment vertical="center"/>
    </xf>
    <xf numFmtId="0" fontId="39" fillId="11" borderId="0" applyNumberFormat="0" applyBorder="0" applyAlignment="0" applyProtection="0">
      <alignment vertical="center"/>
    </xf>
    <xf numFmtId="0" fontId="87" fillId="0" borderId="0">
      <alignment vertical="center"/>
      <protection locked="0"/>
    </xf>
    <xf numFmtId="49" fontId="63" fillId="0" borderId="0" applyFont="0" applyFill="0" applyBorder="0" applyAlignment="0" applyProtection="0">
      <alignment vertical="center"/>
    </xf>
    <xf numFmtId="0" fontId="42" fillId="9" borderId="0" applyNumberFormat="0" applyBorder="0" applyAlignment="0" applyProtection="0"/>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30" borderId="0" applyNumberFormat="0" applyBorder="0" applyAlignment="0" applyProtection="0">
      <alignment vertical="center"/>
    </xf>
    <xf numFmtId="0" fontId="87" fillId="0" borderId="0"/>
    <xf numFmtId="0" fontId="0" fillId="35" borderId="0" applyNumberFormat="0" applyFont="0" applyBorder="0" applyAlignment="0" applyProtection="0"/>
    <xf numFmtId="15" fontId="0" fillId="0" borderId="0" applyFont="0" applyFill="0" applyBorder="0" applyAlignment="0" applyProtection="0"/>
    <xf numFmtId="0" fontId="95" fillId="50" borderId="0" applyNumberFormat="0" applyBorder="0" applyAlignment="0" applyProtection="0"/>
    <xf numFmtId="0" fontId="39" fillId="14" borderId="0" applyNumberFormat="0" applyBorder="0" applyAlignment="0" applyProtection="0">
      <alignment vertical="center"/>
    </xf>
    <xf numFmtId="0" fontId="46" fillId="0" borderId="0"/>
    <xf numFmtId="0" fontId="40" fillId="0" borderId="0" applyNumberFormat="0" applyFill="0" applyBorder="0" applyAlignment="0" applyProtection="0">
      <alignment vertical="center"/>
    </xf>
    <xf numFmtId="0" fontId="46" fillId="0" borderId="0">
      <alignment vertical="center"/>
    </xf>
    <xf numFmtId="43" fontId="1" fillId="0" borderId="0" applyFont="0" applyFill="0" applyBorder="0" applyAlignment="0" applyProtection="0">
      <alignment vertical="center"/>
    </xf>
    <xf numFmtId="0" fontId="77" fillId="0" borderId="0"/>
    <xf numFmtId="0" fontId="77" fillId="0" borderId="0">
      <alignment vertical="center"/>
    </xf>
    <xf numFmtId="0" fontId="39" fillId="30" borderId="0" applyNumberFormat="0" applyBorder="0" applyAlignment="0" applyProtection="0">
      <alignment vertical="center"/>
    </xf>
    <xf numFmtId="0" fontId="38" fillId="12" borderId="0" applyNumberFormat="0" applyBorder="0" applyAlignment="0" applyProtection="0">
      <alignment vertical="center"/>
    </xf>
    <xf numFmtId="1" fontId="19" fillId="0" borderId="1">
      <alignment vertical="center"/>
      <protection locked="0"/>
    </xf>
    <xf numFmtId="0" fontId="39" fillId="6" borderId="0" applyNumberFormat="0" applyBorder="0" applyAlignment="0" applyProtection="0">
      <alignment vertical="center"/>
    </xf>
    <xf numFmtId="41" fontId="0" fillId="0" borderId="0" applyFont="0" applyFill="0" applyBorder="0" applyAlignment="0" applyProtection="0"/>
    <xf numFmtId="0" fontId="38" fillId="22" borderId="0" applyNumberFormat="0" applyBorder="0" applyAlignment="0" applyProtection="0">
      <alignment vertical="center"/>
    </xf>
    <xf numFmtId="0" fontId="63" fillId="0" borderId="0"/>
    <xf numFmtId="0" fontId="0" fillId="7" borderId="9" applyNumberFormat="0" applyFont="0" applyAlignment="0" applyProtection="0">
      <alignment vertical="center"/>
    </xf>
    <xf numFmtId="0" fontId="63" fillId="0" borderId="0"/>
    <xf numFmtId="0" fontId="0" fillId="7" borderId="9" applyNumberFormat="0" applyFont="0" applyAlignment="0" applyProtection="0">
      <alignment vertical="center"/>
    </xf>
    <xf numFmtId="0" fontId="39" fillId="9" borderId="0" applyNumberFormat="0" applyBorder="0" applyAlignment="0" applyProtection="0">
      <alignment vertical="center"/>
    </xf>
    <xf numFmtId="0" fontId="41" fillId="4" borderId="0" applyNumberFormat="0" applyBorder="0" applyAlignment="0" applyProtection="0"/>
    <xf numFmtId="0" fontId="87" fillId="0" borderId="0">
      <alignment vertical="center"/>
    </xf>
    <xf numFmtId="0" fontId="40" fillId="0" borderId="4" applyNumberFormat="0" applyFill="0" applyAlignment="0" applyProtection="0">
      <alignment vertical="center"/>
    </xf>
    <xf numFmtId="0" fontId="46" fillId="0" borderId="0">
      <alignment vertical="center"/>
    </xf>
    <xf numFmtId="0" fontId="59" fillId="10" borderId="0" applyNumberFormat="0" applyBorder="0" applyAlignment="0" applyProtection="0">
      <alignment vertical="center"/>
    </xf>
    <xf numFmtId="0" fontId="39" fillId="13" borderId="0" applyNumberFormat="0" applyBorder="0" applyAlignment="0" applyProtection="0">
      <alignment vertical="center"/>
    </xf>
    <xf numFmtId="0" fontId="39" fillId="9" borderId="0" applyNumberFormat="0" applyBorder="0" applyAlignment="0" applyProtection="0">
      <alignment vertical="center"/>
    </xf>
    <xf numFmtId="0" fontId="38" fillId="22" borderId="0" applyNumberFormat="0" applyBorder="0" applyAlignment="0" applyProtection="0">
      <alignment vertical="center"/>
    </xf>
    <xf numFmtId="180" fontId="19" fillId="0" borderId="1">
      <alignment vertical="center"/>
      <protection locked="0"/>
    </xf>
    <xf numFmtId="0" fontId="42" fillId="9" borderId="0" applyNumberFormat="0" applyBorder="0" applyAlignment="0" applyProtection="0"/>
    <xf numFmtId="0" fontId="57" fillId="28" borderId="14" applyNumberFormat="0" applyAlignment="0" applyProtection="0">
      <alignment vertical="center"/>
    </xf>
    <xf numFmtId="0" fontId="42" fillId="9" borderId="0" applyNumberFormat="0" applyBorder="0" applyAlignment="0" applyProtection="0"/>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9" borderId="0" applyNumberFormat="0" applyBorder="0" applyAlignment="0" applyProtection="0"/>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2" fillId="9" borderId="0" applyNumberFormat="0" applyBorder="0" applyAlignment="0" applyProtection="0"/>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14" borderId="0" applyNumberFormat="0" applyBorder="0" applyAlignment="0" applyProtection="0">
      <alignment vertical="center"/>
    </xf>
    <xf numFmtId="0" fontId="39" fillId="10" borderId="0" applyNumberFormat="0" applyBorder="0" applyAlignment="0" applyProtection="0">
      <alignment vertical="center"/>
    </xf>
    <xf numFmtId="0" fontId="38" fillId="22"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30" borderId="0" applyNumberFormat="0" applyBorder="0" applyAlignment="0" applyProtection="0">
      <alignment vertical="center"/>
    </xf>
    <xf numFmtId="0" fontId="39" fillId="11" borderId="0" applyNumberFormat="0" applyBorder="0" applyAlignment="0" applyProtection="0">
      <alignment vertical="center"/>
    </xf>
    <xf numFmtId="182" fontId="63" fillId="0" borderId="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4" borderId="0" applyNumberFormat="0" applyBorder="0" applyAlignment="0" applyProtection="0">
      <alignment vertical="center"/>
    </xf>
    <xf numFmtId="0" fontId="39" fillId="18" borderId="0" applyNumberFormat="0" applyBorder="0" applyAlignment="0" applyProtection="0">
      <alignment vertical="center"/>
    </xf>
    <xf numFmtId="0" fontId="38" fillId="2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2" fillId="0" borderId="0" applyNumberFormat="0" applyFill="0" applyBorder="0" applyAlignment="0" applyProtection="0">
      <alignment vertical="center"/>
    </xf>
    <xf numFmtId="0" fontId="39" fillId="6" borderId="0" applyNumberFormat="0" applyBorder="0" applyAlignment="0" applyProtection="0">
      <alignment vertical="center"/>
    </xf>
    <xf numFmtId="0" fontId="39" fillId="11"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4" borderId="0" applyNumberFormat="0" applyBorder="0" applyAlignment="0" applyProtection="0">
      <alignment vertical="center"/>
    </xf>
    <xf numFmtId="0" fontId="39" fillId="30" borderId="0" applyNumberFormat="0" applyBorder="0" applyAlignment="0" applyProtection="0">
      <alignment vertical="center"/>
    </xf>
    <xf numFmtId="0" fontId="38" fillId="22" borderId="0" applyNumberFormat="0" applyBorder="0" applyAlignment="0" applyProtection="0">
      <alignment vertical="center"/>
    </xf>
    <xf numFmtId="180" fontId="19" fillId="0" borderId="1">
      <alignment vertical="center"/>
      <protection locked="0"/>
    </xf>
    <xf numFmtId="0" fontId="66" fillId="0" borderId="0" applyNumberFormat="0" applyFont="0" applyFill="0" applyBorder="0" applyAlignment="0" applyProtection="0">
      <alignment horizontal="lef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14" borderId="0" applyNumberFormat="0" applyBorder="0" applyAlignment="0" applyProtection="0">
      <alignment vertical="center"/>
    </xf>
    <xf numFmtId="0" fontId="27" fillId="0" borderId="0" applyNumberFormat="0" applyFill="0" applyBorder="0" applyProtection="0">
      <alignment horizontal="left" vertical="center"/>
    </xf>
    <xf numFmtId="0" fontId="39" fillId="14" borderId="0" applyNumberFormat="0" applyBorder="0" applyAlignment="0" applyProtection="0">
      <alignment vertical="center"/>
    </xf>
    <xf numFmtId="0" fontId="38" fillId="22"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5" fillId="70"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70" fillId="0" borderId="0" applyNumberFormat="0" applyFill="0" applyBorder="0" applyAlignment="0" applyProtection="0">
      <alignment vertical="center"/>
    </xf>
    <xf numFmtId="0" fontId="39" fillId="14" borderId="0" applyNumberFormat="0" applyBorder="0" applyAlignment="0" applyProtection="0">
      <alignment vertical="center"/>
    </xf>
    <xf numFmtId="0" fontId="39" fillId="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8" fillId="16" borderId="0" applyNumberFormat="0" applyBorder="0" applyAlignment="0" applyProtection="0">
      <alignment vertical="center"/>
    </xf>
    <xf numFmtId="0" fontId="47" fillId="8" borderId="3" applyNumberFormat="0" applyAlignment="0" applyProtection="0">
      <alignment vertical="center"/>
    </xf>
    <xf numFmtId="0" fontId="66" fillId="35" borderId="0" applyNumberFormat="0" applyFont="0" applyBorder="0" applyAlignment="0" applyProtection="0"/>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8" fillId="16" borderId="0" applyNumberFormat="0" applyBorder="0" applyAlignment="0" applyProtection="0">
      <alignment vertical="center"/>
    </xf>
    <xf numFmtId="0" fontId="66" fillId="35" borderId="0" applyNumberFormat="0" applyFont="0" applyBorder="0" applyAlignment="0" applyProtection="0"/>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66" fillId="35" borderId="0" applyNumberFormat="0" applyFont="0" applyBorder="0" applyAlignment="0" applyProtection="0"/>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2" borderId="0" applyNumberFormat="0" applyBorder="0" applyAlignment="0" applyProtection="0">
      <alignment vertical="center"/>
    </xf>
    <xf numFmtId="0" fontId="27" fillId="0" borderId="0" applyNumberFormat="0" applyFill="0" applyBorder="0" applyProtection="0">
      <alignment horizontal="left" vertical="center"/>
    </xf>
    <xf numFmtId="0" fontId="38" fillId="11" borderId="0" applyNumberFormat="0" applyBorder="0" applyAlignment="0" applyProtection="0">
      <alignment vertical="center"/>
    </xf>
    <xf numFmtId="10" fontId="41" fillId="7" borderId="1" applyNumberFormat="0" applyBorder="0" applyAlignment="0" applyProtection="0"/>
    <xf numFmtId="0" fontId="0" fillId="0" borderId="0" applyNumberFormat="0" applyFont="0" applyFill="0" applyBorder="0" applyAlignment="0" applyProtection="0">
      <alignment horizontal="left"/>
    </xf>
    <xf numFmtId="0" fontId="39" fillId="10" borderId="0" applyNumberFormat="0" applyBorder="0" applyAlignment="0" applyProtection="0">
      <alignment vertical="center"/>
    </xf>
    <xf numFmtId="0" fontId="39" fillId="9" borderId="0" applyNumberFormat="0" applyBorder="0" applyAlignment="0" applyProtection="0">
      <alignment vertical="center"/>
    </xf>
    <xf numFmtId="0" fontId="39"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39" fillId="9" borderId="0" applyNumberFormat="0" applyBorder="0" applyAlignment="0" applyProtection="0">
      <alignment vertical="center"/>
    </xf>
    <xf numFmtId="0" fontId="0" fillId="7" borderId="9" applyNumberFormat="0" applyFont="0" applyAlignment="0" applyProtection="0">
      <alignment vertical="center"/>
    </xf>
    <xf numFmtId="0" fontId="0" fillId="0" borderId="0" applyNumberFormat="0" applyFont="0" applyFill="0" applyBorder="0" applyAlignment="0" applyProtection="0">
      <alignment horizontal="left"/>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8" borderId="0" applyNumberFormat="0" applyBorder="0" applyAlignment="0" applyProtection="0">
      <alignment vertical="center"/>
    </xf>
    <xf numFmtId="0" fontId="0" fillId="0" borderId="0">
      <alignment vertical="center"/>
    </xf>
    <xf numFmtId="0" fontId="42" fillId="7" borderId="0" applyNumberFormat="0" applyBorder="0" applyAlignment="0" applyProtection="0"/>
    <xf numFmtId="0" fontId="39" fillId="9" borderId="0" applyNumberFormat="0" applyBorder="0" applyAlignment="0" applyProtection="0">
      <alignment vertical="center"/>
    </xf>
    <xf numFmtId="0" fontId="0" fillId="7" borderId="9" applyNumberFormat="0" applyFont="0" applyAlignment="0" applyProtection="0">
      <alignment vertical="center"/>
    </xf>
    <xf numFmtId="0" fontId="38" fillId="42" borderId="0" applyNumberFormat="0" applyBorder="0" applyAlignment="0" applyProtection="0">
      <alignment vertical="center"/>
    </xf>
    <xf numFmtId="0" fontId="42" fillId="7" borderId="0" applyNumberFormat="0" applyBorder="0" applyAlignment="0" applyProtection="0"/>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 fontId="19" fillId="0" borderId="1">
      <alignment vertical="center"/>
      <protection locked="0"/>
    </xf>
    <xf numFmtId="0" fontId="39" fillId="8" borderId="0" applyNumberFormat="0" applyBorder="0" applyAlignment="0" applyProtection="0">
      <alignment vertical="center"/>
    </xf>
    <xf numFmtId="0" fontId="75" fillId="0" borderId="0">
      <alignment vertical="center"/>
    </xf>
    <xf numFmtId="0" fontId="39" fillId="9" borderId="0" applyNumberFormat="0" applyBorder="0" applyAlignment="0" applyProtection="0">
      <alignment vertical="center"/>
    </xf>
    <xf numFmtId="0" fontId="0" fillId="7" borderId="9" applyNumberFormat="0" applyFont="0" applyAlignment="0" applyProtection="0">
      <alignment vertical="center"/>
    </xf>
    <xf numFmtId="1" fontId="19" fillId="0" borderId="1">
      <alignment vertical="center"/>
      <protection locked="0"/>
    </xf>
    <xf numFmtId="0" fontId="39" fillId="8" borderId="0" applyNumberFormat="0" applyBorder="0" applyAlignment="0" applyProtection="0">
      <alignment vertical="center"/>
    </xf>
    <xf numFmtId="37" fontId="92" fillId="0" borderId="0"/>
    <xf numFmtId="0" fontId="39" fillId="9" borderId="0" applyNumberFormat="0" applyBorder="0" applyAlignment="0" applyProtection="0">
      <alignment vertical="center"/>
    </xf>
    <xf numFmtId="0" fontId="41" fillId="4" borderId="0" applyNumberFormat="0" applyBorder="0" applyAlignment="0" applyProtection="0"/>
    <xf numFmtId="0" fontId="39" fillId="9" borderId="0" applyNumberFormat="0" applyBorder="0" applyAlignment="0" applyProtection="0">
      <alignment vertical="center"/>
    </xf>
    <xf numFmtId="0" fontId="41" fillId="4" borderId="0" applyNumberFormat="0" applyBorder="0" applyAlignment="0" applyProtection="0"/>
    <xf numFmtId="0" fontId="78" fillId="18" borderId="0" applyNumberFormat="0" applyBorder="0" applyAlignment="0" applyProtection="0">
      <alignment vertical="center"/>
    </xf>
    <xf numFmtId="0" fontId="39" fillId="9" borderId="0" applyNumberFormat="0" applyBorder="0" applyAlignment="0" applyProtection="0">
      <alignment vertical="center"/>
    </xf>
    <xf numFmtId="0" fontId="41" fillId="4" borderId="0" applyNumberFormat="0" applyBorder="0" applyAlignment="0" applyProtection="0"/>
    <xf numFmtId="0" fontId="59" fillId="10" borderId="0" applyNumberFormat="0" applyBorder="0" applyAlignment="0" applyProtection="0">
      <alignment vertical="center"/>
    </xf>
    <xf numFmtId="1" fontId="19" fillId="0" borderId="1">
      <alignment vertical="center"/>
      <protection locked="0"/>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8" fillId="16" borderId="0" applyNumberFormat="0" applyBorder="0" applyAlignment="0" applyProtection="0">
      <alignment vertical="center"/>
    </xf>
    <xf numFmtId="0" fontId="39" fillId="9" borderId="0" applyNumberFormat="0" applyBorder="0" applyAlignment="0" applyProtection="0">
      <alignment vertical="center"/>
    </xf>
    <xf numFmtId="0" fontId="39" fillId="6" borderId="0" applyNumberFormat="0" applyBorder="0" applyAlignment="0" applyProtection="0">
      <alignment vertical="center"/>
    </xf>
    <xf numFmtId="0" fontId="38" fillId="16" borderId="0" applyNumberFormat="0" applyBorder="0" applyAlignment="0" applyProtection="0">
      <alignment vertical="center"/>
    </xf>
    <xf numFmtId="187" fontId="74" fillId="38" borderId="0">
      <alignment vertical="center"/>
    </xf>
    <xf numFmtId="0" fontId="39" fillId="9" borderId="0" applyNumberFormat="0" applyBorder="0" applyAlignment="0" applyProtection="0">
      <alignment vertical="center"/>
    </xf>
    <xf numFmtId="0" fontId="39" fillId="30" borderId="0" applyNumberFormat="0" applyBorder="0" applyAlignment="0" applyProtection="0">
      <alignment vertical="center"/>
    </xf>
    <xf numFmtId="0" fontId="39" fillId="6" borderId="0" applyNumberFormat="0" applyBorder="0" applyAlignment="0" applyProtection="0">
      <alignment vertical="center"/>
    </xf>
    <xf numFmtId="0" fontId="38" fillId="16" borderId="0" applyNumberFormat="0" applyBorder="0" applyAlignment="0" applyProtection="0">
      <alignment vertical="center"/>
    </xf>
    <xf numFmtId="0" fontId="39" fillId="9" borderId="0" applyNumberFormat="0" applyBorder="0" applyAlignment="0" applyProtection="0">
      <alignment vertical="center"/>
    </xf>
    <xf numFmtId="0" fontId="39" fillId="8" borderId="0" applyNumberFormat="0" applyBorder="0" applyAlignment="0" applyProtection="0">
      <alignment vertical="center"/>
    </xf>
    <xf numFmtId="0" fontId="39" fillId="30" borderId="0" applyNumberFormat="0" applyBorder="0" applyAlignment="0" applyProtection="0">
      <alignment vertical="center"/>
    </xf>
    <xf numFmtId="0" fontId="39" fillId="6" borderId="0" applyNumberFormat="0" applyBorder="0" applyAlignment="0" applyProtection="0">
      <alignment vertical="center"/>
    </xf>
    <xf numFmtId="0" fontId="38" fillId="16" borderId="0" applyNumberFormat="0" applyBorder="0" applyAlignment="0" applyProtection="0">
      <alignment vertical="center"/>
    </xf>
    <xf numFmtId="0" fontId="39" fillId="9" borderId="0" applyNumberFormat="0" applyBorder="0" applyAlignment="0" applyProtection="0">
      <alignment vertical="center"/>
    </xf>
    <xf numFmtId="0" fontId="39" fillId="8"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2" fillId="9" borderId="0" applyNumberFormat="0" applyBorder="0" applyAlignment="0" applyProtection="0"/>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0" borderId="5"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9" fillId="41" borderId="0" applyNumberFormat="0" applyBorder="0" applyAlignment="0" applyProtection="0">
      <alignment vertical="center"/>
    </xf>
    <xf numFmtId="4" fontId="66" fillId="0" borderId="0" applyFont="0" applyFill="0" applyBorder="0" applyAlignment="0" applyProtection="0">
      <alignment vertical="center"/>
    </xf>
    <xf numFmtId="0" fontId="39" fillId="8" borderId="0" applyNumberFormat="0" applyBorder="0" applyAlignment="0" applyProtection="0">
      <alignment vertical="center"/>
    </xf>
    <xf numFmtId="10" fontId="41" fillId="7" borderId="1" applyNumberFormat="0" applyBorder="0" applyAlignment="0" applyProtection="0"/>
    <xf numFmtId="0" fontId="39" fillId="9" borderId="0" applyNumberFormat="0" applyBorder="0" applyAlignment="0" applyProtection="0">
      <alignment vertical="center"/>
    </xf>
    <xf numFmtId="0" fontId="27" fillId="0" borderId="0" applyNumberFormat="0" applyFill="0" applyBorder="0" applyProtection="0">
      <alignment horizontal="left" vertical="center"/>
    </xf>
    <xf numFmtId="0" fontId="39" fillId="8" borderId="0" applyNumberFormat="0" applyBorder="0" applyAlignment="0" applyProtection="0">
      <alignment vertical="center"/>
    </xf>
    <xf numFmtId="10" fontId="41" fillId="7" borderId="1" applyNumberFormat="0" applyBorder="0" applyAlignment="0" applyProtection="0"/>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9" fillId="9" borderId="0" applyNumberFormat="0" applyBorder="0" applyAlignment="0" applyProtection="0">
      <alignment vertical="center"/>
    </xf>
    <xf numFmtId="0" fontId="58" fillId="0" borderId="16" applyNumberFormat="0" applyFill="0" applyAlignment="0" applyProtection="0">
      <alignment vertical="center"/>
    </xf>
    <xf numFmtId="0" fontId="39" fillId="10" borderId="0" applyNumberFormat="0" applyBorder="0" applyAlignment="0" applyProtection="0">
      <alignment vertical="center"/>
    </xf>
    <xf numFmtId="0" fontId="38" fillId="22" borderId="0" applyNumberFormat="0" applyBorder="0" applyAlignment="0" applyProtection="0">
      <alignment vertical="center"/>
    </xf>
    <xf numFmtId="0" fontId="39" fillId="10" borderId="0" applyNumberFormat="0" applyBorder="0" applyAlignment="0" applyProtection="0">
      <alignment vertical="center"/>
    </xf>
    <xf numFmtId="0" fontId="0" fillId="7" borderId="9" applyNumberFormat="0" applyFont="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38" fillId="12" borderId="0" applyNumberFormat="0" applyBorder="0" applyAlignment="0" applyProtection="0">
      <alignment vertical="center"/>
    </xf>
    <xf numFmtId="0" fontId="38" fillId="22" borderId="0" applyNumberFormat="0" applyBorder="0" applyAlignment="0" applyProtection="0">
      <alignment vertical="center"/>
    </xf>
    <xf numFmtId="0" fontId="39" fillId="10" borderId="0" applyNumberFormat="0" applyBorder="0" applyAlignment="0" applyProtection="0">
      <alignment vertical="center"/>
    </xf>
    <xf numFmtId="0" fontId="38" fillId="12" borderId="0" applyNumberFormat="0" applyBorder="0" applyAlignment="0" applyProtection="0">
      <alignment vertical="center"/>
    </xf>
    <xf numFmtId="0" fontId="0" fillId="7" borderId="9" applyNumberFormat="0" applyFont="0" applyAlignment="0" applyProtection="0">
      <alignment vertical="center"/>
    </xf>
    <xf numFmtId="0" fontId="39" fillId="6" borderId="0" applyNumberFormat="0" applyBorder="0" applyAlignment="0" applyProtection="0">
      <alignment vertical="center"/>
    </xf>
    <xf numFmtId="0" fontId="38" fillId="12" borderId="0" applyNumberFormat="0" applyBorder="0" applyAlignment="0" applyProtection="0">
      <alignment vertical="center"/>
    </xf>
    <xf numFmtId="0" fontId="38" fillId="22" borderId="0" applyNumberFormat="0" applyBorder="0" applyAlignment="0" applyProtection="0">
      <alignment vertical="center"/>
    </xf>
    <xf numFmtId="0" fontId="39" fillId="10" borderId="0" applyNumberFormat="0" applyBorder="0" applyAlignment="0" applyProtection="0">
      <alignment vertical="center"/>
    </xf>
    <xf numFmtId="0" fontId="38" fillId="12" borderId="0" applyNumberFormat="0" applyBorder="0" applyAlignment="0" applyProtection="0">
      <alignment vertical="center"/>
    </xf>
    <xf numFmtId="0" fontId="39" fillId="6" borderId="0" applyNumberFormat="0" applyBorder="0" applyAlignment="0" applyProtection="0">
      <alignment vertical="center"/>
    </xf>
    <xf numFmtId="0" fontId="38" fillId="12" borderId="0" applyNumberFormat="0" applyBorder="0" applyAlignment="0" applyProtection="0">
      <alignment vertical="center"/>
    </xf>
    <xf numFmtId="41" fontId="0" fillId="0" borderId="0" applyFont="0" applyFill="0" applyBorder="0" applyAlignment="0" applyProtection="0"/>
    <xf numFmtId="0" fontId="38" fillId="22" borderId="0" applyNumberFormat="0" applyBorder="0" applyAlignment="0" applyProtection="0">
      <alignment vertical="center"/>
    </xf>
    <xf numFmtId="0" fontId="39" fillId="10" borderId="0" applyNumberFormat="0" applyBorder="0" applyAlignment="0" applyProtection="0">
      <alignment vertical="center"/>
    </xf>
    <xf numFmtId="0" fontId="38" fillId="22"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0" fillId="7" borderId="9" applyNumberFormat="0" applyFont="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0" fillId="7" borderId="9" applyNumberFormat="0" applyFont="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3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30" borderId="0" applyNumberFormat="0" applyBorder="0" applyAlignment="0" applyProtection="0">
      <alignment vertical="center"/>
    </xf>
    <xf numFmtId="0" fontId="39" fillId="10" borderId="0" applyNumberFormat="0" applyBorder="0" applyAlignment="0" applyProtection="0">
      <alignment vertical="center"/>
    </xf>
    <xf numFmtId="0" fontId="39" fillId="3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30" borderId="0" applyNumberFormat="0" applyBorder="0" applyAlignment="0" applyProtection="0">
      <alignment vertical="center"/>
    </xf>
    <xf numFmtId="0" fontId="39" fillId="11"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38" fillId="11" borderId="0" applyNumberFormat="0" applyBorder="0" applyAlignment="0" applyProtection="0">
      <alignment vertical="center"/>
    </xf>
    <xf numFmtId="0" fontId="39" fillId="18" borderId="0" applyNumberFormat="0" applyBorder="0" applyAlignment="0" applyProtection="0">
      <alignment vertical="center"/>
    </xf>
    <xf numFmtId="0" fontId="39" fillId="12" borderId="0" applyNumberFormat="0" applyBorder="0" applyAlignment="0" applyProtection="0">
      <alignment vertical="center"/>
    </xf>
    <xf numFmtId="0" fontId="38" fillId="11"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39" fillId="13" borderId="0" applyNumberFormat="0" applyBorder="0" applyAlignment="0" applyProtection="0">
      <alignment vertical="center"/>
    </xf>
    <xf numFmtId="0" fontId="39" fillId="10" borderId="0" applyNumberFormat="0" applyBorder="0" applyAlignment="0" applyProtection="0">
      <alignment vertical="center"/>
    </xf>
    <xf numFmtId="0" fontId="41" fillId="7" borderId="1" applyNumberFormat="0" applyBorder="0" applyAlignment="0" applyProtection="0"/>
    <xf numFmtId="0" fontId="39" fillId="30" borderId="0" applyNumberFormat="0" applyBorder="0" applyAlignment="0" applyProtection="0">
      <alignment vertical="center"/>
    </xf>
    <xf numFmtId="1" fontId="19" fillId="0" borderId="1">
      <alignment vertical="center"/>
      <protection locked="0"/>
    </xf>
    <xf numFmtId="0" fontId="39" fillId="14" borderId="0" applyNumberFormat="0" applyBorder="0" applyAlignment="0" applyProtection="0">
      <alignment vertical="center"/>
    </xf>
    <xf numFmtId="0" fontId="39" fillId="13" borderId="0" applyNumberFormat="0" applyBorder="0" applyAlignment="0" applyProtection="0">
      <alignment vertical="center"/>
    </xf>
    <xf numFmtId="0" fontId="39" fillId="18" borderId="0" applyNumberFormat="0" applyBorder="0" applyAlignment="0" applyProtection="0">
      <alignment vertical="center"/>
    </xf>
    <xf numFmtId="43" fontId="0" fillId="0" borderId="0" applyFont="0" applyFill="0" applyBorder="0" applyAlignment="0" applyProtection="0">
      <alignment vertical="center"/>
    </xf>
    <xf numFmtId="0" fontId="39" fillId="18" borderId="0" applyNumberFormat="0" applyBorder="0" applyAlignment="0" applyProtection="0">
      <alignment vertical="center"/>
    </xf>
    <xf numFmtId="0" fontId="38" fillId="36" borderId="0" applyNumberFormat="0" applyBorder="0" applyAlignment="0" applyProtection="0">
      <alignment vertical="center"/>
    </xf>
    <xf numFmtId="0" fontId="0" fillId="0" borderId="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8" borderId="0" applyNumberFormat="0" applyBorder="0" applyAlignment="0" applyProtection="0">
      <alignment vertical="center"/>
    </xf>
    <xf numFmtId="0" fontId="41" fillId="7" borderId="1"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8" fillId="36" borderId="0" applyNumberFormat="0" applyBorder="0" applyAlignment="0" applyProtection="0">
      <alignment vertical="center"/>
    </xf>
    <xf numFmtId="0" fontId="0" fillId="0" borderId="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8" fillId="36" borderId="0" applyNumberFormat="0" applyBorder="0" applyAlignment="0" applyProtection="0">
      <alignment vertical="center"/>
    </xf>
    <xf numFmtId="0" fontId="0" fillId="0" borderId="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7" fillId="0" borderId="0" applyNumberFormat="0" applyFill="0" applyBorder="0" applyAlignment="0" applyProtection="0">
      <alignment vertical="center"/>
    </xf>
    <xf numFmtId="43" fontId="0" fillId="0" borderId="0" applyFont="0" applyFill="0" applyBorder="0" applyAlignment="0" applyProtection="0"/>
    <xf numFmtId="0" fontId="39" fillId="18" borderId="0" applyNumberFormat="0" applyBorder="0" applyAlignment="0" applyProtection="0">
      <alignment vertical="center"/>
    </xf>
    <xf numFmtId="0" fontId="27" fillId="0" borderId="0" applyNumberFormat="0" applyFill="0" applyBorder="0" applyAlignment="0" applyProtection="0">
      <alignment vertical="center"/>
    </xf>
    <xf numFmtId="43" fontId="0" fillId="0" borderId="0" applyFont="0" applyFill="0" applyBorder="0" applyAlignment="0" applyProtection="0"/>
    <xf numFmtId="0" fontId="39" fillId="18" borderId="0" applyNumberFormat="0" applyBorder="0" applyAlignment="0" applyProtection="0">
      <alignment vertical="center"/>
    </xf>
    <xf numFmtId="0" fontId="27" fillId="0" borderId="0" applyNumberFormat="0" applyFill="0" applyBorder="0" applyAlignment="0" applyProtection="0">
      <alignment vertical="center"/>
    </xf>
    <xf numFmtId="43" fontId="0" fillId="0" borderId="0" applyFont="0" applyFill="0" applyBorder="0" applyAlignment="0" applyProtection="0"/>
    <xf numFmtId="0" fontId="41" fillId="7" borderId="1"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7" fillId="0" borderId="0" applyNumberFormat="0" applyFill="0" applyBorder="0" applyProtection="0">
      <alignment horizontal="lef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7" fillId="0" borderId="0" applyNumberFormat="0" applyFill="0" applyBorder="0" applyProtection="0">
      <alignment horizontal="left" vertical="center"/>
    </xf>
    <xf numFmtId="0" fontId="39" fillId="1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9" fillId="18" borderId="0" applyNumberFormat="0" applyBorder="0" applyAlignment="0" applyProtection="0">
      <alignment vertical="center"/>
    </xf>
    <xf numFmtId="0" fontId="62" fillId="0" borderId="0" applyNumberFormat="0" applyFill="0" applyBorder="0" applyAlignment="0" applyProtection="0">
      <alignment vertical="center"/>
    </xf>
    <xf numFmtId="0" fontId="39" fillId="6" borderId="0" applyNumberFormat="0" applyBorder="0" applyAlignment="0" applyProtection="0">
      <alignment vertical="center"/>
    </xf>
    <xf numFmtId="0" fontId="39" fillId="11"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7" fillId="0" borderId="0" applyNumberFormat="0" applyFill="0" applyBorder="0" applyProtection="0">
      <alignment horizontal="left" vertical="center"/>
    </xf>
    <xf numFmtId="0" fontId="39" fillId="18" borderId="0" applyNumberFormat="0" applyBorder="0" applyAlignment="0" applyProtection="0">
      <alignment vertical="center"/>
    </xf>
    <xf numFmtId="0" fontId="39" fillId="8" borderId="0" applyNumberFormat="0" applyBorder="0" applyAlignment="0" applyProtection="0">
      <alignment vertical="center"/>
    </xf>
    <xf numFmtId="10" fontId="41" fillId="7" borderId="1" applyNumberFormat="0" applyBorder="0" applyAlignment="0" applyProtection="0"/>
    <xf numFmtId="0" fontId="39" fillId="18" borderId="0" applyNumberFormat="0" applyBorder="0" applyAlignment="0" applyProtection="0">
      <alignment vertical="center"/>
    </xf>
    <xf numFmtId="0" fontId="39" fillId="8" borderId="0" applyNumberFormat="0" applyBorder="0" applyAlignment="0" applyProtection="0">
      <alignment vertical="center"/>
    </xf>
    <xf numFmtId="10" fontId="41" fillId="7" borderId="1" applyNumberFormat="0" applyBorder="0" applyAlignment="0" applyProtection="0"/>
    <xf numFmtId="0" fontId="39" fillId="18" borderId="0" applyNumberFormat="0" applyBorder="0" applyAlignment="0" applyProtection="0">
      <alignment vertical="center"/>
    </xf>
    <xf numFmtId="0" fontId="39" fillId="8" borderId="0" applyNumberFormat="0" applyBorder="0" applyAlignment="0" applyProtection="0">
      <alignment vertical="center"/>
    </xf>
    <xf numFmtId="0" fontId="27" fillId="0" borderId="0" applyNumberFormat="0" applyFill="0" applyBorder="0" applyProtection="0">
      <alignment horizontal="left" vertical="center"/>
    </xf>
    <xf numFmtId="10" fontId="41" fillId="7" borderId="1" applyNumberFormat="0" applyBorder="0" applyAlignment="0" applyProtection="0"/>
    <xf numFmtId="0" fontId="39" fillId="30" borderId="0" applyNumberFormat="0" applyBorder="0" applyAlignment="0" applyProtection="0">
      <alignment vertical="center"/>
    </xf>
    <xf numFmtId="0" fontId="39" fillId="6" borderId="0" applyNumberFormat="0" applyBorder="0" applyAlignment="0" applyProtection="0">
      <alignment vertical="center"/>
    </xf>
    <xf numFmtId="0" fontId="38" fillId="16" borderId="0" applyNumberFormat="0" applyBorder="0" applyAlignment="0" applyProtection="0">
      <alignment vertical="center"/>
    </xf>
    <xf numFmtId="0" fontId="39" fillId="8" borderId="0" applyNumberFormat="0" applyBorder="0" applyAlignment="0" applyProtection="0">
      <alignment vertical="center"/>
    </xf>
    <xf numFmtId="0" fontId="39" fillId="30" borderId="0" applyNumberFormat="0" applyBorder="0" applyAlignment="0" applyProtection="0">
      <alignment vertical="center"/>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30" borderId="0" applyNumberFormat="0" applyBorder="0" applyAlignment="0" applyProtection="0">
      <alignment vertical="center"/>
    </xf>
    <xf numFmtId="0" fontId="39" fillId="8"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8" borderId="3"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70" fillId="0" borderId="0" applyNumberFormat="0" applyFill="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2" fillId="65" borderId="0" applyNumberFormat="0" applyBorder="0" applyAlignment="0" applyProtection="0">
      <alignment vertical="center"/>
    </xf>
    <xf numFmtId="0" fontId="70" fillId="0" borderId="0" applyNumberFormat="0" applyFill="0" applyBorder="0" applyAlignment="0" applyProtection="0">
      <alignment vertical="center"/>
    </xf>
    <xf numFmtId="0" fontId="39" fillId="14" borderId="0" applyNumberFormat="0" applyBorder="0" applyAlignment="0" applyProtection="0">
      <alignment vertical="center"/>
    </xf>
    <xf numFmtId="0" fontId="59" fillId="10" borderId="0" applyNumberFormat="0" applyBorder="0" applyAlignment="0" applyProtection="0">
      <alignment vertical="center"/>
    </xf>
    <xf numFmtId="0" fontId="70" fillId="0" borderId="0" applyNumberFormat="0" applyFill="0" applyBorder="0" applyAlignment="0" applyProtection="0">
      <alignment vertical="center"/>
    </xf>
    <xf numFmtId="0" fontId="39" fillId="14" borderId="0" applyNumberFormat="0" applyBorder="0" applyAlignment="0" applyProtection="0">
      <alignment vertical="center"/>
    </xf>
    <xf numFmtId="0" fontId="59" fillId="10" borderId="0" applyNumberFormat="0" applyBorder="0" applyAlignment="0" applyProtection="0">
      <alignment vertical="center"/>
    </xf>
    <xf numFmtId="0" fontId="0" fillId="7" borderId="9" applyNumberFormat="0" applyFont="0" applyAlignment="0" applyProtection="0">
      <alignment vertical="center"/>
    </xf>
    <xf numFmtId="0" fontId="95" fillId="50" borderId="0" applyNumberFormat="0" applyBorder="0" applyAlignment="0" applyProtection="0"/>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70" fillId="0" borderId="0" applyNumberFormat="0" applyFill="0" applyBorder="0" applyAlignment="0" applyProtection="0">
      <alignment vertical="center"/>
    </xf>
    <xf numFmtId="0" fontId="39" fillId="14" borderId="0" applyNumberFormat="0" applyBorder="0" applyAlignment="0" applyProtection="0">
      <alignment vertical="center"/>
    </xf>
    <xf numFmtId="0" fontId="59" fillId="10" borderId="0" applyNumberFormat="0" applyBorder="0" applyAlignment="0" applyProtection="0">
      <alignment vertical="center"/>
    </xf>
    <xf numFmtId="0" fontId="95" fillId="66" borderId="0" applyNumberFormat="0" applyBorder="0" applyAlignment="0" applyProtection="0"/>
    <xf numFmtId="0" fontId="39" fillId="14" borderId="0" applyNumberFormat="0" applyBorder="0" applyAlignment="0" applyProtection="0">
      <alignment vertical="center"/>
    </xf>
    <xf numFmtId="185" fontId="73" fillId="0" borderId="0" applyFill="0" applyBorder="0" applyAlignment="0"/>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8" fillId="16" borderId="0" applyNumberFormat="0" applyBorder="0" applyAlignment="0" applyProtection="0">
      <alignment vertical="center"/>
    </xf>
    <xf numFmtId="0" fontId="47" fillId="8" borderId="3" applyNumberFormat="0" applyAlignment="0" applyProtection="0">
      <alignment vertical="center"/>
    </xf>
    <xf numFmtId="0" fontId="66" fillId="35" borderId="0" applyNumberFormat="0" applyFont="0" applyBorder="0" applyAlignment="0" applyProtection="0"/>
    <xf numFmtId="0" fontId="39" fillId="8" borderId="0" applyNumberFormat="0" applyBorder="0" applyAlignment="0" applyProtection="0">
      <alignment vertical="center"/>
    </xf>
    <xf numFmtId="0" fontId="38" fillId="42" borderId="0" applyNumberFormat="0" applyBorder="0" applyAlignment="0" applyProtection="0">
      <alignment vertical="center"/>
    </xf>
    <xf numFmtId="0" fontId="42" fillId="7" borderId="0" applyNumberFormat="0" applyBorder="0" applyAlignment="0" applyProtection="0"/>
    <xf numFmtId="0" fontId="39" fillId="8" borderId="0" applyNumberFormat="0" applyBorder="0" applyAlignment="0" applyProtection="0">
      <alignment vertical="center"/>
    </xf>
    <xf numFmtId="0" fontId="38" fillId="42" borderId="0" applyNumberFormat="0" applyBorder="0" applyAlignment="0" applyProtection="0">
      <alignment vertical="center"/>
    </xf>
    <xf numFmtId="0" fontId="42" fillId="7" borderId="0" applyNumberFormat="0" applyBorder="0" applyAlignment="0" applyProtection="0"/>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82" fillId="0" borderId="0">
      <alignment vertical="center"/>
    </xf>
    <xf numFmtId="0" fontId="38" fillId="42" borderId="0" applyNumberFormat="0" applyBorder="0" applyAlignment="0" applyProtection="0">
      <alignment vertical="center"/>
    </xf>
    <xf numFmtId="0" fontId="42" fillId="18" borderId="0" applyNumberFormat="0" applyBorder="0" applyAlignment="0" applyProtection="0"/>
    <xf numFmtId="0" fontId="42" fillId="7" borderId="0" applyNumberFormat="0" applyBorder="0" applyAlignment="0" applyProtection="0"/>
    <xf numFmtId="0" fontId="39" fillId="8" borderId="0" applyNumberFormat="0" applyBorder="0" applyAlignment="0" applyProtection="0">
      <alignment vertical="center"/>
    </xf>
    <xf numFmtId="0" fontId="38" fillId="42" borderId="0" applyNumberFormat="0" applyBorder="0" applyAlignment="0" applyProtection="0">
      <alignment vertical="center"/>
    </xf>
    <xf numFmtId="0" fontId="105" fillId="0" borderId="19" applyNumberFormat="0" applyFill="0" applyProtection="0">
      <alignment horizontal="left"/>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65" fillId="4" borderId="0" applyNumberFormat="0" applyBorder="0" applyAlignment="0" applyProtection="0"/>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2" fillId="7" borderId="0" applyNumberFormat="0" applyBorder="0" applyAlignment="0" applyProtection="0"/>
    <xf numFmtId="10" fontId="0" fillId="0" borderId="0" applyFont="0" applyFill="0" applyBorder="0" applyAlignment="0" applyProtection="0"/>
    <xf numFmtId="0" fontId="38" fillId="36" borderId="0" applyNumberFormat="0" applyBorder="0" applyAlignment="0" applyProtection="0">
      <alignment vertical="center"/>
    </xf>
    <xf numFmtId="0" fontId="39" fillId="8" borderId="0" applyNumberFormat="0" applyBorder="0" applyAlignment="0" applyProtection="0">
      <alignment vertical="center"/>
    </xf>
    <xf numFmtId="0" fontId="42" fillId="7" borderId="0" applyNumberFormat="0" applyBorder="0" applyAlignment="0" applyProtection="0"/>
    <xf numFmtId="0" fontId="39" fillId="8" borderId="0" applyNumberFormat="0" applyBorder="0" applyAlignment="0" applyProtection="0">
      <alignment vertical="center"/>
    </xf>
    <xf numFmtId="0" fontId="27" fillId="0" borderId="0" applyNumberFormat="0" applyFill="0" applyBorder="0" applyProtection="0">
      <alignment horizontal="left" vertical="center"/>
    </xf>
    <xf numFmtId="0" fontId="42" fillId="7" borderId="0" applyNumberFormat="0" applyBorder="0" applyAlignment="0" applyProtection="0"/>
    <xf numFmtId="0" fontId="39" fillId="8" borderId="0" applyNumberFormat="0" applyBorder="0" applyAlignment="0" applyProtection="0">
      <alignment vertical="center"/>
    </xf>
    <xf numFmtId="0" fontId="45" fillId="0" borderId="6" applyProtection="0"/>
    <xf numFmtId="0" fontId="42" fillId="7" borderId="0" applyNumberFormat="0" applyBorder="0" applyAlignment="0" applyProtection="0"/>
    <xf numFmtId="0" fontId="38" fillId="36" borderId="0" applyNumberFormat="0" applyBorder="0" applyAlignment="0" applyProtection="0">
      <alignment vertical="center"/>
    </xf>
    <xf numFmtId="0" fontId="19" fillId="0" borderId="1">
      <alignment horizontal="distributed" vertical="center" wrapText="1"/>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27" fillId="0" borderId="0" applyNumberFormat="0" applyFill="0" applyBorder="0" applyProtection="0">
      <alignment horizontal="lef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9" fillId="11" borderId="0" applyNumberFormat="0" applyBorder="0" applyAlignment="0" applyProtection="0">
      <alignment vertical="center"/>
    </xf>
    <xf numFmtId="0" fontId="39" fillId="6" borderId="0" applyNumberFormat="0" applyBorder="0" applyAlignment="0" applyProtection="0">
      <alignment vertical="center"/>
    </xf>
    <xf numFmtId="0" fontId="39" fillId="11" borderId="0" applyNumberFormat="0" applyBorder="0" applyAlignment="0" applyProtection="0">
      <alignment vertical="center"/>
    </xf>
    <xf numFmtId="0" fontId="41" fillId="7" borderId="1" applyNumberFormat="0" applyBorder="0" applyAlignment="0" applyProtection="0"/>
    <xf numFmtId="0" fontId="0" fillId="0" borderId="0" applyNumberFormat="0" applyFont="0" applyFill="0" applyBorder="0" applyAlignment="0" applyProtection="0">
      <alignment vertical="center"/>
    </xf>
    <xf numFmtId="0" fontId="39" fillId="12" borderId="0" applyNumberFormat="0" applyBorder="0" applyAlignment="0" applyProtection="0">
      <alignment vertical="center"/>
    </xf>
    <xf numFmtId="41" fontId="0" fillId="0" borderId="0" applyFont="0" applyFill="0" applyBorder="0" applyAlignment="0" applyProtection="0">
      <alignment vertical="center"/>
    </xf>
    <xf numFmtId="0" fontId="39" fillId="12"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11"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30" borderId="0" applyNumberFormat="0" applyBorder="0" applyAlignment="0" applyProtection="0">
      <alignment vertical="center"/>
    </xf>
    <xf numFmtId="182" fontId="63" fillId="0" borderId="0"/>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6" borderId="0" applyNumberFormat="0" applyBorder="0" applyAlignment="0" applyProtection="0">
      <alignment vertical="center"/>
    </xf>
    <xf numFmtId="41"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13" borderId="0" applyNumberFormat="0" applyBorder="0" applyAlignment="0" applyProtection="0">
      <alignment vertical="center"/>
    </xf>
    <xf numFmtId="41"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39" fillId="13" borderId="0" applyNumberFormat="0" applyBorder="0" applyAlignment="0" applyProtection="0">
      <alignment vertical="center"/>
    </xf>
    <xf numFmtId="0" fontId="41" fillId="7" borderId="1" applyNumberFormat="0" applyBorder="0" applyAlignment="0" applyProtection="0"/>
    <xf numFmtId="0" fontId="42" fillId="7" borderId="0" applyNumberFormat="0" applyBorder="0" applyAlignment="0" applyProtection="0"/>
    <xf numFmtId="0" fontId="51" fillId="0" borderId="10" applyNumberFormat="0" applyFill="0" applyAlignment="0" applyProtection="0">
      <alignment vertical="center"/>
    </xf>
    <xf numFmtId="0" fontId="39" fillId="13"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30"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5" fontId="0" fillId="0" borderId="0" applyFont="0" applyFill="0" applyBorder="0" applyAlignment="0" applyProtection="0"/>
    <xf numFmtId="0" fontId="39" fillId="6" borderId="0" applyNumberFormat="0" applyBorder="0" applyAlignment="0" applyProtection="0">
      <alignment vertical="center"/>
    </xf>
    <xf numFmtId="15" fontId="0" fillId="0" borderId="0" applyFont="0" applyFill="0" applyBorder="0" applyAlignment="0" applyProtection="0"/>
    <xf numFmtId="0" fontId="39" fillId="6" borderId="0" applyNumberFormat="0" applyBorder="0" applyAlignment="0" applyProtection="0">
      <alignment vertical="center"/>
    </xf>
    <xf numFmtId="0" fontId="1" fillId="0" borderId="0">
      <alignment vertical="center"/>
    </xf>
    <xf numFmtId="0" fontId="39" fillId="6" borderId="0" applyNumberFormat="0" applyBorder="0" applyAlignment="0" applyProtection="0">
      <alignment vertical="center"/>
    </xf>
    <xf numFmtId="0" fontId="1" fillId="0" borderId="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5" fontId="66" fillId="0" borderId="0" applyFont="0" applyFill="0" applyBorder="0" applyAlignment="0" applyProtection="0">
      <alignment vertical="center"/>
    </xf>
    <xf numFmtId="0" fontId="39" fillId="6" borderId="0" applyNumberFormat="0" applyBorder="0" applyAlignment="0" applyProtection="0">
      <alignment vertical="center"/>
    </xf>
    <xf numFmtId="15" fontId="66" fillId="0" borderId="0" applyFont="0" applyFill="0" applyBorder="0" applyAlignment="0" applyProtection="0">
      <alignment vertical="center"/>
    </xf>
    <xf numFmtId="0" fontId="39" fillId="6" borderId="0" applyNumberFormat="0" applyBorder="0" applyAlignment="0" applyProtection="0">
      <alignment vertical="center"/>
    </xf>
    <xf numFmtId="0" fontId="75" fillId="0" borderId="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 fillId="0" borderId="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7" fillId="0" borderId="0" applyNumberFormat="0" applyFill="0" applyBorder="0" applyProtection="0">
      <alignment horizontal="center" vertical="center"/>
    </xf>
    <xf numFmtId="180" fontId="19" fillId="0" borderId="1">
      <alignment vertical="center"/>
      <protection locked="0"/>
    </xf>
    <xf numFmtId="0" fontId="42" fillId="71" borderId="0" applyNumberFormat="0" applyBorder="0" applyAlignment="0" applyProtection="0">
      <alignment vertical="center"/>
    </xf>
    <xf numFmtId="0" fontId="62" fillId="0" borderId="0" applyNumberFormat="0" applyFill="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27" fillId="0" borderId="0" applyNumberFormat="0" applyFill="0" applyBorder="0" applyProtection="0">
      <alignment horizontal="center"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0" fillId="7" borderId="9" applyNumberFormat="0" applyFont="0" applyAlignment="0" applyProtection="0">
      <alignment vertical="center"/>
    </xf>
    <xf numFmtId="0" fontId="39" fillId="6"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5" fillId="40" borderId="0" applyNumberFormat="0" applyBorder="0" applyAlignment="0" applyProtection="0">
      <alignment vertical="center"/>
    </xf>
    <xf numFmtId="0" fontId="39" fillId="12" borderId="0" applyNumberFormat="0" applyBorder="0" applyAlignment="0" applyProtection="0">
      <alignment vertical="center"/>
    </xf>
    <xf numFmtId="0" fontId="65" fillId="6" borderId="0" applyNumberFormat="0" applyBorder="0" applyAlignment="0" applyProtection="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1" fillId="4" borderId="0" applyNumberFormat="0" applyBorder="0" applyAlignment="0" applyProtection="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07" fillId="0" borderId="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4" fillId="0" borderId="5" applyNumberFormat="0" applyFill="0" applyAlignment="0" applyProtection="0">
      <alignment vertical="center"/>
    </xf>
    <xf numFmtId="0" fontId="39" fillId="12" borderId="0" applyNumberFormat="0" applyBorder="0" applyAlignment="0" applyProtection="0">
      <alignment vertical="center"/>
    </xf>
    <xf numFmtId="0" fontId="44" fillId="0" borderId="5" applyNumberFormat="0" applyFill="0" applyAlignment="0" applyProtection="0">
      <alignment vertical="center"/>
    </xf>
    <xf numFmtId="0" fontId="39" fillId="12" borderId="0" applyNumberFormat="0" applyBorder="0" applyAlignment="0" applyProtection="0">
      <alignment vertical="center"/>
    </xf>
    <xf numFmtId="0" fontId="65" fillId="40" borderId="0" applyNumberFormat="0" applyBorder="0" applyAlignment="0" applyProtection="0">
      <alignment vertical="center"/>
    </xf>
    <xf numFmtId="0" fontId="44" fillId="0" borderId="5" applyNumberFormat="0" applyFill="0" applyAlignment="0" applyProtection="0">
      <alignment vertical="center"/>
    </xf>
    <xf numFmtId="0" fontId="39" fillId="12" borderId="0" applyNumberFormat="0" applyBorder="0" applyAlignment="0" applyProtection="0">
      <alignment vertical="center"/>
    </xf>
    <xf numFmtId="0" fontId="65" fillId="6" borderId="0" applyNumberFormat="0" applyBorder="0" applyAlignment="0" applyProtection="0"/>
    <xf numFmtId="0" fontId="44" fillId="0" borderId="5" applyNumberFormat="0" applyFill="0" applyAlignment="0" applyProtection="0">
      <alignment vertical="center"/>
    </xf>
    <xf numFmtId="0" fontId="39" fillId="12" borderId="0" applyNumberFormat="0" applyBorder="0" applyAlignment="0" applyProtection="0">
      <alignment vertical="center"/>
    </xf>
    <xf numFmtId="0" fontId="65" fillId="6" borderId="0" applyNumberFormat="0" applyBorder="0" applyAlignment="0" applyProtection="0"/>
    <xf numFmtId="0" fontId="44" fillId="0" borderId="5"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58" fillId="0" borderId="16" applyNumberFormat="0" applyFill="0" applyAlignment="0" applyProtection="0">
      <alignment vertical="center"/>
    </xf>
    <xf numFmtId="0" fontId="39" fillId="12" borderId="0" applyNumberFormat="0" applyBorder="0" applyAlignment="0" applyProtection="0">
      <alignment vertical="center"/>
    </xf>
    <xf numFmtId="0" fontId="39" fillId="11" borderId="0" applyNumberFormat="0" applyBorder="0" applyAlignment="0" applyProtection="0">
      <alignment vertical="center"/>
    </xf>
    <xf numFmtId="0" fontId="63" fillId="0" borderId="0">
      <alignment vertical="center"/>
    </xf>
    <xf numFmtId="0" fontId="39" fillId="11" borderId="0" applyNumberFormat="0" applyBorder="0" applyAlignment="0" applyProtection="0">
      <alignment vertical="center"/>
    </xf>
    <xf numFmtId="0" fontId="0" fillId="7" borderId="9" applyNumberFormat="0" applyFont="0" applyAlignment="0" applyProtection="0">
      <alignment vertical="center"/>
    </xf>
    <xf numFmtId="0" fontId="39" fillId="13" borderId="0" applyNumberFormat="0" applyBorder="0" applyAlignment="0" applyProtection="0">
      <alignment vertical="center"/>
    </xf>
    <xf numFmtId="0" fontId="39" fillId="11" borderId="0" applyNumberFormat="0" applyBorder="0" applyAlignment="0" applyProtection="0">
      <alignment vertical="center"/>
    </xf>
    <xf numFmtId="0" fontId="0" fillId="7" borderId="9" applyNumberFormat="0" applyFont="0" applyAlignment="0" applyProtection="0">
      <alignment vertical="center"/>
    </xf>
    <xf numFmtId="0" fontId="39" fillId="13"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0" fillId="7" borderId="9" applyNumberFormat="0" applyFont="0" applyAlignment="0" applyProtection="0">
      <alignment vertical="center"/>
    </xf>
    <xf numFmtId="0" fontId="0" fillId="0" borderId="0">
      <alignment vertical="center"/>
    </xf>
    <xf numFmtId="0" fontId="75" fillId="0" borderId="0">
      <alignment vertical="center"/>
    </xf>
    <xf numFmtId="0" fontId="39" fillId="11" borderId="0" applyNumberFormat="0" applyBorder="0" applyAlignment="0" applyProtection="0">
      <alignment vertical="center"/>
    </xf>
    <xf numFmtId="0" fontId="0" fillId="7" borderId="9" applyNumberFormat="0" applyFont="0" applyAlignment="0" applyProtection="0">
      <alignment vertical="center"/>
    </xf>
    <xf numFmtId="0" fontId="1" fillId="0" borderId="0">
      <alignment vertical="center"/>
    </xf>
    <xf numFmtId="0" fontId="75" fillId="0" borderId="0">
      <alignment vertical="center"/>
    </xf>
    <xf numFmtId="0" fontId="39" fillId="11" borderId="0" applyNumberFormat="0" applyBorder="0" applyAlignment="0" applyProtection="0">
      <alignment vertical="center"/>
    </xf>
    <xf numFmtId="0" fontId="0" fillId="7" borderId="9" applyNumberFormat="0" applyFont="0" applyAlignment="0" applyProtection="0">
      <alignment vertical="center"/>
    </xf>
    <xf numFmtId="0" fontId="1" fillId="0" borderId="0">
      <alignment vertical="center"/>
    </xf>
    <xf numFmtId="0" fontId="21" fillId="0" borderId="0"/>
    <xf numFmtId="0" fontId="39" fillId="11" borderId="0" applyNumberFormat="0" applyBorder="0" applyAlignment="0" applyProtection="0">
      <alignment vertical="center"/>
    </xf>
    <xf numFmtId="0" fontId="0" fillId="7" borderId="9" applyNumberFormat="0" applyFont="0" applyAlignment="0" applyProtection="0">
      <alignment vertical="center"/>
    </xf>
    <xf numFmtId="0" fontId="0" fillId="0" borderId="0">
      <alignment vertical="center"/>
    </xf>
    <xf numFmtId="0" fontId="0" fillId="0" borderId="0" applyProtection="0">
      <alignment vertical="center"/>
    </xf>
    <xf numFmtId="0" fontId="39" fillId="11" borderId="0" applyNumberFormat="0" applyBorder="0" applyAlignment="0" applyProtection="0">
      <alignment vertical="center"/>
    </xf>
    <xf numFmtId="0" fontId="102" fillId="0" borderId="0"/>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0" fillId="7" borderId="9" applyNumberFormat="0" applyFont="0" applyAlignment="0" applyProtection="0">
      <alignment vertical="center"/>
    </xf>
    <xf numFmtId="198" fontId="0" fillId="0" borderId="0" applyFont="0" applyFill="0" applyBorder="0" applyAlignment="0" applyProtection="0"/>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19" fillId="0" borderId="1">
      <alignment horizontal="distributed" vertical="center" wrapText="1"/>
    </xf>
    <xf numFmtId="0" fontId="39" fillId="11" borderId="0" applyNumberFormat="0" applyBorder="0" applyAlignment="0" applyProtection="0">
      <alignment vertical="center"/>
    </xf>
    <xf numFmtId="0" fontId="19" fillId="0" borderId="1">
      <alignment horizontal="distributed" vertical="center" wrapText="1"/>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87" fillId="0" borderId="0">
      <protection locked="0"/>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5" fillId="72" borderId="0" applyNumberFormat="0" applyBorder="0" applyAlignment="0" applyProtection="0"/>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0"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43" fontId="0" fillId="0" borderId="0" applyFont="0" applyFill="0" applyBorder="0" applyAlignment="0" applyProtection="0"/>
    <xf numFmtId="0" fontId="39" fillId="30" borderId="0" applyNumberFormat="0" applyBorder="0" applyAlignment="0" applyProtection="0">
      <alignment vertical="center"/>
    </xf>
    <xf numFmtId="43" fontId="0" fillId="0" borderId="0" applyFont="0" applyFill="0" applyBorder="0" applyAlignment="0" applyProtection="0"/>
    <xf numFmtId="0" fontId="39" fillId="30" borderId="0" applyNumberFormat="0" applyBorder="0" applyAlignment="0" applyProtection="0">
      <alignment vertical="center"/>
    </xf>
    <xf numFmtId="43" fontId="0" fillId="0" borderId="0" applyFont="0" applyFill="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65" fillId="67" borderId="0" applyNumberFormat="0" applyBorder="0" applyAlignment="0" applyProtection="0">
      <alignment vertical="center"/>
    </xf>
    <xf numFmtId="0" fontId="39" fillId="30" borderId="0" applyNumberFormat="0" applyBorder="0" applyAlignment="0" applyProtection="0">
      <alignment vertical="center"/>
    </xf>
    <xf numFmtId="0" fontId="65" fillId="67" borderId="0" applyNumberFormat="0" applyBorder="0" applyAlignment="0" applyProtection="0">
      <alignment vertical="center"/>
    </xf>
    <xf numFmtId="0" fontId="19" fillId="0" borderId="1">
      <alignment horizontal="distributed" vertical="center" wrapText="1"/>
    </xf>
    <xf numFmtId="0" fontId="39" fillId="30" borderId="0" applyNumberFormat="0" applyBorder="0" applyAlignment="0" applyProtection="0">
      <alignment vertical="center"/>
    </xf>
    <xf numFmtId="0" fontId="19" fillId="0" borderId="1">
      <alignment horizontal="distributed" vertical="center" wrapText="1"/>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66" fillId="35" borderId="0" applyNumberFormat="0" applyFont="0" applyBorder="0" applyAlignment="0" applyProtection="0"/>
    <xf numFmtId="0" fontId="65" fillId="4" borderId="0" applyNumberFormat="0" applyBorder="0" applyAlignment="0" applyProtection="0"/>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65" fillId="4" borderId="0" applyNumberFormat="0" applyBorder="0" applyAlignment="0" applyProtection="0"/>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192" fontId="82" fillId="0" borderId="0"/>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200" fontId="63" fillId="0" borderId="0" applyFont="0" applyFill="0" applyBorder="0" applyAlignment="0" applyProtection="0"/>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27" fillId="0" borderId="0" applyNumberFormat="0" applyFill="0" applyBorder="0" applyProtection="0">
      <alignment horizontal="center"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78" fillId="18"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0" fontId="41" fillId="7" borderId="1" applyNumberFormat="0" applyBorder="0" applyAlignment="0" applyProtection="0"/>
    <xf numFmtId="180" fontId="19" fillId="0" borderId="1">
      <alignment vertical="center"/>
      <protection locked="0"/>
    </xf>
    <xf numFmtId="0" fontId="39" fillId="6" borderId="0" applyNumberFormat="0" applyBorder="0" applyAlignment="0" applyProtection="0">
      <alignment vertical="center"/>
    </xf>
    <xf numFmtId="180" fontId="19" fillId="0" borderId="1">
      <alignment vertical="center"/>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0" fontId="41" fillId="7" borderId="1" applyNumberFormat="0" applyBorder="0" applyAlignment="0" applyProtection="0"/>
    <xf numFmtId="180" fontId="19" fillId="0" borderId="1">
      <alignment vertical="center"/>
      <protection locked="0"/>
    </xf>
    <xf numFmtId="0" fontId="39" fillId="6" borderId="0" applyNumberFormat="0" applyBorder="0" applyAlignment="0" applyProtection="0">
      <alignment vertical="center"/>
    </xf>
    <xf numFmtId="180" fontId="19" fillId="0" borderId="1">
      <alignment vertical="center"/>
      <protection locked="0"/>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78" fontId="0" fillId="0" borderId="0" applyFont="0" applyFill="0" applyBorder="0" applyAlignment="0" applyProtection="0"/>
    <xf numFmtId="0" fontId="39" fillId="6" borderId="0" applyNumberFormat="0" applyBorder="0" applyAlignment="0" applyProtection="0">
      <alignment vertical="center"/>
    </xf>
    <xf numFmtId="0" fontId="38" fillId="15" borderId="0" applyNumberFormat="0" applyBorder="0" applyAlignment="0" applyProtection="0">
      <alignment vertical="center"/>
    </xf>
    <xf numFmtId="0" fontId="38" fillId="5" borderId="0" applyNumberFormat="0" applyBorder="0" applyAlignment="0" applyProtection="0">
      <alignment vertical="center"/>
    </xf>
    <xf numFmtId="0" fontId="39" fillId="6" borderId="0" applyNumberFormat="0" applyBorder="0" applyAlignment="0" applyProtection="0">
      <alignment vertical="center"/>
    </xf>
    <xf numFmtId="0" fontId="37" fillId="4" borderId="3" applyNumberFormat="0" applyAlignment="0" applyProtection="0">
      <alignment vertical="center"/>
    </xf>
    <xf numFmtId="0" fontId="39" fillId="6" borderId="0" applyNumberFormat="0" applyBorder="0" applyAlignment="0" applyProtection="0">
      <alignment vertical="center"/>
    </xf>
    <xf numFmtId="0" fontId="41" fillId="7" borderId="1" applyNumberFormat="0" applyBorder="0" applyAlignment="0" applyProtection="0"/>
    <xf numFmtId="0" fontId="37" fillId="4" borderId="3" applyNumberFormat="0" applyAlignment="0" applyProtection="0">
      <alignment vertical="center"/>
    </xf>
    <xf numFmtId="0" fontId="39" fillId="6" borderId="0" applyNumberFormat="0" applyBorder="0" applyAlignment="0" applyProtection="0">
      <alignment vertical="center"/>
    </xf>
    <xf numFmtId="0" fontId="37" fillId="4" borderId="3" applyNumberFormat="0" applyAlignment="0" applyProtection="0">
      <alignment vertical="center"/>
    </xf>
    <xf numFmtId="0" fontId="39" fillId="6" borderId="0" applyNumberFormat="0" applyBorder="0" applyAlignment="0" applyProtection="0">
      <alignment vertical="center"/>
    </xf>
    <xf numFmtId="0" fontId="37" fillId="4" borderId="3" applyNumberFormat="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39" fillId="6" borderId="0" applyNumberFormat="0" applyBorder="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39" fillId="6" borderId="0" applyNumberFormat="0" applyBorder="0" applyAlignment="0" applyProtection="0">
      <alignment vertical="center"/>
    </xf>
    <xf numFmtId="15" fontId="66" fillId="0" borderId="0" applyFont="0" applyFill="0" applyBorder="0" applyAlignment="0" applyProtection="0"/>
    <xf numFmtId="0" fontId="37" fillId="4" borderId="3" applyNumberFormat="0" applyAlignment="0" applyProtection="0">
      <alignment vertical="center"/>
    </xf>
    <xf numFmtId="0" fontId="0" fillId="7" borderId="9" applyNumberFormat="0" applyFont="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1" fontId="19" fillId="0" borderId="1">
      <alignment vertical="center"/>
      <protection locked="0"/>
    </xf>
    <xf numFmtId="195" fontId="63" fillId="0" borderId="0" applyFont="0" applyFill="0" applyBorder="0" applyAlignment="0" applyProtection="0"/>
    <xf numFmtId="0" fontId="37" fillId="4" borderId="3" applyNumberFormat="0" applyAlignment="0" applyProtection="0">
      <alignment vertical="center"/>
    </xf>
    <xf numFmtId="0" fontId="0" fillId="7" borderId="9" applyNumberFormat="0" applyFont="0" applyAlignment="0" applyProtection="0">
      <alignment vertical="center"/>
    </xf>
    <xf numFmtId="0" fontId="39" fillId="6" borderId="0" applyNumberFormat="0" applyBorder="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39" fillId="6" borderId="0" applyNumberFormat="0" applyBorder="0" applyAlignment="0" applyProtection="0">
      <alignment vertical="center"/>
    </xf>
    <xf numFmtId="0" fontId="0" fillId="7" borderId="9" applyNumberFormat="0" applyFont="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39" fillId="6" borderId="0" applyNumberFormat="0" applyBorder="0" applyAlignment="0" applyProtection="0">
      <alignment vertical="center"/>
    </xf>
    <xf numFmtId="10" fontId="41" fillId="7" borderId="1" applyNumberFormat="0" applyBorder="0" applyAlignment="0" applyProtection="0"/>
    <xf numFmtId="0" fontId="0" fillId="7" borderId="9" applyNumberFormat="0" applyFont="0" applyAlignment="0" applyProtection="0">
      <alignment vertical="center"/>
    </xf>
    <xf numFmtId="0" fontId="39" fillId="6" borderId="0" applyNumberFormat="0" applyBorder="0" applyAlignment="0" applyProtection="0">
      <alignment vertical="center"/>
    </xf>
    <xf numFmtId="10" fontId="41" fillId="7" borderId="1" applyNumberFormat="0" applyBorder="0" applyAlignment="0" applyProtection="0"/>
    <xf numFmtId="0" fontId="0" fillId="7" borderId="9" applyNumberFormat="0" applyFont="0" applyAlignment="0" applyProtection="0">
      <alignment vertical="center"/>
    </xf>
    <xf numFmtId="0" fontId="39" fillId="6" borderId="0" applyNumberFormat="0" applyBorder="0" applyAlignment="0" applyProtection="0">
      <alignment vertical="center"/>
    </xf>
    <xf numFmtId="10" fontId="41" fillId="7" borderId="1" applyNumberFormat="0" applyBorder="0" applyAlignment="0" applyProtection="0"/>
    <xf numFmtId="0" fontId="39" fillId="6" borderId="0" applyNumberFormat="0" applyBorder="0" applyAlignment="0" applyProtection="0">
      <alignment vertical="center"/>
    </xf>
    <xf numFmtId="10" fontId="41" fillId="7" borderId="1" applyNumberFormat="0" applyBorder="0" applyAlignment="0" applyProtection="0"/>
    <xf numFmtId="0" fontId="39" fillId="6" borderId="0" applyNumberFormat="0" applyBorder="0" applyAlignment="0" applyProtection="0">
      <alignment vertical="center"/>
    </xf>
    <xf numFmtId="10" fontId="41" fillId="7" borderId="1" applyNumberFormat="0" applyBorder="0" applyAlignment="0" applyProtection="0"/>
    <xf numFmtId="10" fontId="41" fillId="7" borderId="1" applyNumberFormat="0" applyBorder="0" applyAlignment="0" applyProtection="0"/>
    <xf numFmtId="0" fontId="39" fillId="6" borderId="0" applyNumberFormat="0" applyBorder="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39" fillId="6" borderId="0" applyNumberFormat="0" applyBorder="0" applyAlignment="0" applyProtection="0">
      <alignment vertical="center"/>
    </xf>
    <xf numFmtId="0" fontId="39" fillId="13" borderId="0" applyNumberFormat="0" applyBorder="0" applyAlignment="0" applyProtection="0">
      <alignment vertical="center"/>
    </xf>
    <xf numFmtId="0" fontId="47" fillId="8" borderId="3" applyNumberFormat="0" applyAlignment="0" applyProtection="0">
      <alignment vertical="center"/>
    </xf>
    <xf numFmtId="0" fontId="78" fillId="18" borderId="0" applyNumberFormat="0" applyBorder="0" applyAlignment="0" applyProtection="0">
      <alignment vertical="center"/>
    </xf>
    <xf numFmtId="0" fontId="39" fillId="13" borderId="0" applyNumberFormat="0" applyBorder="0" applyAlignment="0" applyProtection="0">
      <alignment vertical="center"/>
    </xf>
    <xf numFmtId="0" fontId="96" fillId="0" borderId="0" applyNumberFormat="0" applyFill="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1" fontId="19" fillId="0" borderId="1">
      <alignment vertical="center"/>
      <protection locked="0"/>
    </xf>
    <xf numFmtId="0" fontId="39" fillId="13" borderId="0" applyNumberFormat="0" applyBorder="0" applyAlignment="0" applyProtection="0">
      <alignment vertical="center"/>
    </xf>
    <xf numFmtId="1" fontId="19" fillId="0" borderId="1">
      <alignment vertical="center"/>
      <protection locked="0"/>
    </xf>
    <xf numFmtId="0" fontId="39" fillId="13" borderId="0" applyNumberFormat="0" applyBorder="0" applyAlignment="0" applyProtection="0">
      <alignment vertical="center"/>
    </xf>
    <xf numFmtId="1" fontId="19" fillId="0" borderId="1">
      <alignment vertical="center"/>
      <protection locked="0"/>
    </xf>
    <xf numFmtId="0" fontId="39" fillId="13" borderId="0" applyNumberFormat="0" applyBorder="0" applyAlignment="0" applyProtection="0">
      <alignment vertical="center"/>
    </xf>
    <xf numFmtId="0" fontId="47" fillId="8" borderId="3" applyNumberFormat="0" applyAlignment="0" applyProtection="0">
      <alignment vertical="center"/>
    </xf>
    <xf numFmtId="1" fontId="19" fillId="0" borderId="1">
      <alignment vertical="center"/>
      <protection locked="0"/>
    </xf>
    <xf numFmtId="0" fontId="39" fillId="13" borderId="0" applyNumberFormat="0" applyBorder="0" applyAlignment="0" applyProtection="0">
      <alignment vertical="center"/>
    </xf>
    <xf numFmtId="0" fontId="47" fillId="8" borderId="3" applyNumberFormat="0" applyAlignment="0" applyProtection="0">
      <alignment vertical="center"/>
    </xf>
    <xf numFmtId="0" fontId="39" fillId="13" borderId="0" applyNumberFormat="0" applyBorder="0" applyAlignment="0" applyProtection="0">
      <alignment vertical="center"/>
    </xf>
    <xf numFmtId="0" fontId="38" fillId="5"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8" fillId="5"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0" fillId="7" borderId="9" applyNumberFormat="0" applyFont="0" applyAlignment="0" applyProtection="0">
      <alignment vertical="center"/>
    </xf>
    <xf numFmtId="0" fontId="47" fillId="8" borderId="3" applyNumberFormat="0" applyAlignment="0" applyProtection="0">
      <alignment vertical="center"/>
    </xf>
    <xf numFmtId="0" fontId="39" fillId="13" borderId="0" applyNumberFormat="0" applyBorder="0" applyAlignment="0" applyProtection="0">
      <alignment vertical="center"/>
    </xf>
    <xf numFmtId="0" fontId="38" fillId="5" borderId="0" applyNumberFormat="0" applyBorder="0" applyAlignment="0" applyProtection="0">
      <alignment vertical="center"/>
    </xf>
    <xf numFmtId="0" fontId="0" fillId="7" borderId="9" applyNumberFormat="0" applyFont="0" applyAlignment="0" applyProtection="0">
      <alignment vertical="center"/>
    </xf>
    <xf numFmtId="0" fontId="39" fillId="13" borderId="0" applyNumberFormat="0" applyBorder="0" applyAlignment="0" applyProtection="0">
      <alignment vertical="center"/>
    </xf>
    <xf numFmtId="0" fontId="0" fillId="7" borderId="9" applyNumberFormat="0" applyFont="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180" fontId="19" fillId="0" borderId="1">
      <alignment vertical="center"/>
      <protection locked="0"/>
    </xf>
    <xf numFmtId="0" fontId="42" fillId="9" borderId="0" applyNumberFormat="0" applyBorder="0" applyAlignment="0" applyProtection="0"/>
    <xf numFmtId="0" fontId="38" fillId="22" borderId="0" applyNumberFormat="0" applyBorder="0" applyAlignment="0" applyProtection="0">
      <alignment vertical="center"/>
    </xf>
    <xf numFmtId="10" fontId="41" fillId="7" borderId="1" applyNumberFormat="0" applyBorder="0" applyAlignment="0" applyProtection="0"/>
    <xf numFmtId="0" fontId="39" fillId="13" borderId="0" applyNumberFormat="0" applyBorder="0" applyAlignment="0" applyProtection="0">
      <alignment vertical="center"/>
    </xf>
    <xf numFmtId="0" fontId="0" fillId="7" borderId="9" applyNumberFormat="0" applyFont="0" applyAlignment="0" applyProtection="0">
      <alignment vertical="center"/>
    </xf>
    <xf numFmtId="0" fontId="47" fillId="8" borderId="3" applyNumberFormat="0" applyAlignment="0" applyProtection="0">
      <alignment vertical="center"/>
    </xf>
    <xf numFmtId="0" fontId="39" fillId="13" borderId="0" applyNumberFormat="0" applyBorder="0" applyAlignment="0" applyProtection="0">
      <alignment vertical="center"/>
    </xf>
    <xf numFmtId="0" fontId="38" fillId="5" borderId="0" applyNumberFormat="0" applyBorder="0" applyAlignment="0" applyProtection="0">
      <alignment vertical="center"/>
    </xf>
    <xf numFmtId="0" fontId="0" fillId="7" borderId="9" applyNumberFormat="0" applyFont="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0" fillId="7" borderId="9" applyNumberFormat="0" applyFont="0" applyAlignment="0" applyProtection="0">
      <alignment vertical="center"/>
    </xf>
    <xf numFmtId="0" fontId="39" fillId="13" borderId="0" applyNumberFormat="0" applyBorder="0" applyAlignment="0" applyProtection="0">
      <alignment vertical="center"/>
    </xf>
    <xf numFmtId="0" fontId="38" fillId="5" borderId="0" applyNumberFormat="0" applyBorder="0" applyAlignment="0" applyProtection="0">
      <alignment vertical="center"/>
    </xf>
    <xf numFmtId="0" fontId="0" fillId="7" borderId="9" applyNumberFormat="0" applyFont="0" applyAlignment="0" applyProtection="0">
      <alignment vertical="center"/>
    </xf>
    <xf numFmtId="0" fontId="39" fillId="13" borderId="0" applyNumberFormat="0" applyBorder="0" applyAlignment="0" applyProtection="0">
      <alignment vertical="center"/>
    </xf>
    <xf numFmtId="0" fontId="0" fillId="7" borderId="9" applyNumberFormat="0" applyFont="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180" fontId="19" fillId="0" borderId="1">
      <alignment vertical="center"/>
      <protection locked="0"/>
    </xf>
    <xf numFmtId="0" fontId="65" fillId="6" borderId="0" applyNumberFormat="0" applyBorder="0" applyAlignment="0" applyProtection="0"/>
    <xf numFmtId="0" fontId="38" fillId="22" borderId="0" applyNumberFormat="0" applyBorder="0" applyAlignment="0" applyProtection="0">
      <alignment vertical="center"/>
    </xf>
    <xf numFmtId="0" fontId="39" fillId="13" borderId="0" applyNumberFormat="0" applyBorder="0" applyAlignment="0" applyProtection="0">
      <alignment vertical="center"/>
    </xf>
    <xf numFmtId="0" fontId="38" fillId="33" borderId="0" applyNumberFormat="0" applyBorder="0" applyAlignment="0" applyProtection="0">
      <alignment vertical="center"/>
    </xf>
    <xf numFmtId="0" fontId="42" fillId="9" borderId="0" applyNumberFormat="0" applyBorder="0" applyAlignment="0" applyProtection="0"/>
    <xf numFmtId="0" fontId="38" fillId="33" borderId="0" applyNumberFormat="0" applyBorder="0" applyAlignment="0" applyProtection="0">
      <alignment vertical="center"/>
    </xf>
    <xf numFmtId="0" fontId="0" fillId="7" borderId="9" applyNumberFormat="0" applyFont="0" applyAlignment="0" applyProtection="0">
      <alignment vertical="center"/>
    </xf>
    <xf numFmtId="41" fontId="0" fillId="0" borderId="0" applyFont="0" applyFill="0" applyBorder="0" applyAlignment="0" applyProtection="0"/>
    <xf numFmtId="0" fontId="65" fillId="70" borderId="0" applyNumberFormat="0" applyBorder="0" applyAlignment="0" applyProtection="0">
      <alignment vertical="center"/>
    </xf>
    <xf numFmtId="0" fontId="38" fillId="33" borderId="0" applyNumberFormat="0" applyBorder="0" applyAlignment="0" applyProtection="0">
      <alignment vertical="center"/>
    </xf>
    <xf numFmtId="41" fontId="0" fillId="0" borderId="0" applyFont="0" applyFill="0" applyBorder="0" applyAlignment="0" applyProtection="0"/>
    <xf numFmtId="0" fontId="65" fillId="28" borderId="0" applyNumberFormat="0" applyBorder="0" applyAlignment="0" applyProtection="0"/>
    <xf numFmtId="0" fontId="38" fillId="33" borderId="0" applyNumberFormat="0" applyBorder="0" applyAlignment="0" applyProtection="0">
      <alignment vertical="center"/>
    </xf>
    <xf numFmtId="41" fontId="0" fillId="0" borderId="0" applyFont="0" applyFill="0" applyBorder="0" applyAlignment="0" applyProtection="0"/>
    <xf numFmtId="0" fontId="65" fillId="28" borderId="0" applyNumberFormat="0" applyBorder="0" applyAlignment="0" applyProtection="0"/>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12" borderId="0" applyNumberFormat="0" applyBorder="0" applyAlignment="0" applyProtection="0">
      <alignment vertical="center"/>
    </xf>
    <xf numFmtId="0" fontId="42" fillId="9" borderId="0" applyNumberFormat="0" applyBorder="0" applyAlignment="0" applyProtection="0"/>
    <xf numFmtId="0" fontId="38" fillId="12" borderId="0" applyNumberFormat="0" applyBorder="0" applyAlignment="0" applyProtection="0">
      <alignment vertical="center"/>
    </xf>
    <xf numFmtId="0" fontId="0" fillId="7" borderId="9" applyNumberFormat="0" applyFont="0" applyAlignment="0" applyProtection="0">
      <alignment vertical="center"/>
    </xf>
    <xf numFmtId="0" fontId="38" fillId="11" borderId="0" applyNumberFormat="0" applyBorder="0" applyAlignment="0" applyProtection="0">
      <alignment vertical="center"/>
    </xf>
    <xf numFmtId="0" fontId="59"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10" fontId="0" fillId="0" borderId="0" applyFont="0" applyFill="0" applyBorder="0" applyAlignment="0" applyProtection="0"/>
    <xf numFmtId="0" fontId="38" fillId="11" borderId="0" applyNumberFormat="0" applyBorder="0" applyAlignment="0" applyProtection="0">
      <alignment vertical="center"/>
    </xf>
    <xf numFmtId="10" fontId="0" fillId="0" borderId="0" applyFont="0" applyFill="0" applyBorder="0" applyAlignment="0" applyProtection="0"/>
    <xf numFmtId="0" fontId="38" fillId="11" borderId="0" applyNumberFormat="0" applyBorder="0" applyAlignment="0" applyProtection="0">
      <alignment vertical="center"/>
    </xf>
    <xf numFmtId="10" fontId="0" fillId="0" borderId="0" applyFont="0" applyFill="0" applyBorder="0" applyAlignment="0" applyProtection="0"/>
    <xf numFmtId="14" fontId="71" fillId="0" borderId="0">
      <alignment horizontal="center" wrapText="1"/>
      <protection locked="0"/>
    </xf>
    <xf numFmtId="0" fontId="0" fillId="7" borderId="9" applyNumberFormat="0" applyFont="0" applyAlignment="0" applyProtection="0">
      <alignment vertical="center"/>
    </xf>
    <xf numFmtId="0" fontId="38" fillId="5" borderId="0" applyNumberFormat="0" applyBorder="0" applyAlignment="0" applyProtection="0">
      <alignment vertical="center"/>
    </xf>
    <xf numFmtId="14" fontId="71" fillId="0" borderId="0">
      <alignment horizontal="center" vertical="center" wrapText="1"/>
      <protection locked="0"/>
    </xf>
    <xf numFmtId="0" fontId="38" fillId="5" borderId="0" applyNumberFormat="0" applyBorder="0" applyAlignment="0" applyProtection="0">
      <alignment vertical="center"/>
    </xf>
    <xf numFmtId="0" fontId="41" fillId="7" borderId="1" applyNumberFormat="0" applyBorder="0" applyAlignment="0" applyProtection="0"/>
    <xf numFmtId="0" fontId="38" fillId="5" borderId="0" applyNumberFormat="0" applyBorder="0" applyAlignment="0" applyProtection="0">
      <alignment vertical="center"/>
    </xf>
    <xf numFmtId="0" fontId="41" fillId="7" borderId="1" applyNumberFormat="0" applyBorder="0"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70" fillId="0" borderId="0" applyNumberFormat="0" applyFill="0" applyBorder="0" applyAlignment="0" applyProtection="0">
      <alignment vertical="center"/>
    </xf>
    <xf numFmtId="0" fontId="38" fillId="5"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0" applyNumberFormat="0" applyFill="0" applyBorder="0" applyAlignment="0" applyProtection="0">
      <alignment vertical="center"/>
    </xf>
    <xf numFmtId="0" fontId="3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100" fillId="0" borderId="0" applyProtection="0"/>
    <xf numFmtId="0" fontId="3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49" fillId="0" borderId="0" applyProtection="0"/>
    <xf numFmtId="0" fontId="38" fillId="33" borderId="0" applyNumberFormat="0" applyBorder="0" applyAlignment="0" applyProtection="0">
      <alignment vertical="center"/>
    </xf>
    <xf numFmtId="180" fontId="19" fillId="0" borderId="1">
      <alignment vertical="center"/>
      <protection locked="0"/>
    </xf>
    <xf numFmtId="0" fontId="41" fillId="7" borderId="1" applyNumberFormat="0" applyBorder="0" applyAlignment="0" applyProtection="0"/>
    <xf numFmtId="0" fontId="38" fillId="33" borderId="0" applyNumberFormat="0" applyBorder="0" applyAlignment="0" applyProtection="0">
      <alignment vertical="center"/>
    </xf>
    <xf numFmtId="180" fontId="19" fillId="0" borderId="1">
      <alignment vertical="center"/>
      <protection locked="0"/>
    </xf>
    <xf numFmtId="0" fontId="41" fillId="7" borderId="1" applyNumberFormat="0" applyBorder="0" applyAlignment="0" applyProtection="0"/>
    <xf numFmtId="0" fontId="45" fillId="0" borderId="6" applyProtection="0"/>
    <xf numFmtId="0" fontId="38" fillId="33" borderId="0" applyNumberFormat="0" applyBorder="0" applyAlignment="0" applyProtection="0">
      <alignment vertical="center"/>
    </xf>
    <xf numFmtId="0" fontId="19" fillId="0" borderId="1">
      <alignment horizontal="distributed" vertical="center" wrapText="1"/>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42" fillId="67" borderId="0" applyNumberFormat="0" applyBorder="0" applyAlignment="0" applyProtection="0">
      <alignment vertical="center"/>
    </xf>
    <xf numFmtId="0" fontId="83" fillId="10" borderId="0" applyNumberFormat="0" applyBorder="0" applyAlignment="0" applyProtection="0"/>
    <xf numFmtId="0" fontId="38" fillId="5" borderId="0" applyNumberFormat="0" applyBorder="0" applyAlignment="0" applyProtection="0">
      <alignment vertical="center"/>
    </xf>
    <xf numFmtId="0" fontId="38" fillId="33" borderId="0" applyNumberFormat="0" applyBorder="0" applyAlignment="0" applyProtection="0">
      <alignment vertical="center"/>
    </xf>
    <xf numFmtId="0" fontId="61" fillId="4" borderId="18" applyNumberFormat="0" applyAlignment="0" applyProtection="0">
      <alignment vertical="center"/>
    </xf>
    <xf numFmtId="0" fontId="73" fillId="0" borderId="0" applyNumberFormat="0" applyFill="0" applyBorder="0" applyAlignment="0" applyProtection="0">
      <alignment vertical="top"/>
    </xf>
    <xf numFmtId="0" fontId="38" fillId="33" borderId="0" applyNumberFormat="0" applyBorder="0" applyAlignment="0" applyProtection="0">
      <alignment vertical="center"/>
    </xf>
    <xf numFmtId="0" fontId="47" fillId="8" borderId="3" applyNumberFormat="0" applyAlignment="0" applyProtection="0">
      <alignment vertical="center"/>
    </xf>
    <xf numFmtId="185" fontId="73" fillId="0" borderId="0" applyFill="0" applyBorder="0" applyAlignment="0">
      <alignment vertical="center"/>
    </xf>
    <xf numFmtId="0" fontId="61" fillId="4" borderId="18" applyNumberFormat="0" applyAlignment="0" applyProtection="0">
      <alignment vertical="center"/>
    </xf>
    <xf numFmtId="0" fontId="38" fillId="33" borderId="0" applyNumberFormat="0" applyBorder="0" applyAlignment="0" applyProtection="0">
      <alignment vertical="center"/>
    </xf>
    <xf numFmtId="0" fontId="45" fillId="0" borderId="6" applyProtection="0"/>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19" fillId="0" borderId="1">
      <alignment horizontal="distributed" vertical="center" wrapText="1"/>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1" fillId="0" borderId="0">
      <alignment vertical="center"/>
    </xf>
    <xf numFmtId="0" fontId="0" fillId="0" borderId="0"/>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0" fillId="0" borderId="0"/>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61" fillId="4" borderId="18" applyNumberFormat="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61" fillId="4" borderId="18" applyNumberFormat="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19" fillId="0" borderId="1">
      <alignment horizontal="distributed" vertical="center" wrapText="1"/>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19" fillId="0" borderId="1">
      <alignment horizontal="distributed" vertical="center" wrapText="1"/>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3" fontId="0" fillId="0" borderId="0" applyFont="0" applyFill="0" applyBorder="0" applyAlignment="0" applyProtection="0"/>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40" fillId="0" borderId="4" applyNumberFormat="0" applyFill="0" applyAlignment="0" applyProtection="0">
      <alignment vertical="center"/>
    </xf>
    <xf numFmtId="3" fontId="0" fillId="0" borderId="0" applyFont="0" applyFill="0" applyBorder="0" applyAlignment="0" applyProtection="0"/>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3" fontId="0" fillId="0" borderId="0" applyFont="0" applyFill="0" applyBorder="0" applyAlignment="0" applyProtection="0"/>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27" fillId="0" borderId="0" applyNumberFormat="0" applyFill="0" applyBorder="0" applyProtection="0">
      <alignment horizontal="left" vertical="center"/>
    </xf>
    <xf numFmtId="0" fontId="38" fillId="33"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1" fillId="7" borderId="1" applyNumberFormat="0" applyBorder="0" applyAlignment="0" applyProtection="0"/>
    <xf numFmtId="0" fontId="38" fillId="16" borderId="0" applyNumberFormat="0" applyBorder="0" applyAlignment="0" applyProtection="0">
      <alignment vertical="center"/>
    </xf>
    <xf numFmtId="0" fontId="38" fillId="12" borderId="0" applyNumberFormat="0" applyBorder="0" applyAlignment="0" applyProtection="0">
      <alignment vertical="center"/>
    </xf>
    <xf numFmtId="0" fontId="38" fillId="16" borderId="0" applyNumberFormat="0" applyBorder="0" applyAlignment="0" applyProtection="0">
      <alignment vertical="center"/>
    </xf>
    <xf numFmtId="0" fontId="38" fillId="12" borderId="0" applyNumberFormat="0" applyBorder="0" applyAlignment="0" applyProtection="0">
      <alignment vertical="center"/>
    </xf>
    <xf numFmtId="0" fontId="38" fillId="17" borderId="0" applyNumberFormat="0" applyBorder="0" applyAlignment="0" applyProtection="0">
      <alignment vertical="center"/>
    </xf>
    <xf numFmtId="0" fontId="38" fillId="12" borderId="0" applyNumberFormat="0" applyBorder="0" applyAlignment="0" applyProtection="0">
      <alignment vertical="center"/>
    </xf>
    <xf numFmtId="0" fontId="61" fillId="4" borderId="18" applyNumberFormat="0" applyAlignment="0" applyProtection="0">
      <alignment vertical="center"/>
    </xf>
    <xf numFmtId="0" fontId="38" fillId="12" borderId="0" applyNumberFormat="0" applyBorder="0" applyAlignment="0" applyProtection="0">
      <alignment vertical="center"/>
    </xf>
    <xf numFmtId="0" fontId="61" fillId="4" borderId="18" applyNumberFormat="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7"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7"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3" fontId="66" fillId="0" borderId="0" applyFont="0" applyFill="0" applyBorder="0" applyAlignment="0" applyProtection="0">
      <alignment vertical="center"/>
    </xf>
    <xf numFmtId="0" fontId="38" fillId="12" borderId="0" applyNumberFormat="0" applyBorder="0" applyAlignment="0" applyProtection="0">
      <alignment vertical="center"/>
    </xf>
    <xf numFmtId="0" fontId="106" fillId="0" borderId="0" applyNumberFormat="0" applyFill="0" applyBorder="0" applyAlignment="0" applyProtection="0">
      <alignment vertical="top"/>
      <protection locked="0"/>
    </xf>
    <xf numFmtId="3" fontId="66" fillId="0" borderId="0" applyFont="0" applyFill="0" applyBorder="0" applyAlignment="0" applyProtection="0">
      <alignment vertical="center"/>
    </xf>
    <xf numFmtId="0" fontId="38" fillId="12"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7"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0" fillId="0" borderId="4" applyNumberFormat="0" applyFill="0" applyAlignment="0" applyProtection="0">
      <alignment vertical="center"/>
    </xf>
    <xf numFmtId="3" fontId="66" fillId="0" borderId="0" applyFont="0" applyFill="0" applyBorder="0" applyAlignment="0" applyProtection="0">
      <alignment vertical="center"/>
    </xf>
    <xf numFmtId="0" fontId="38" fillId="12" borderId="0" applyNumberFormat="0" applyBorder="0" applyAlignment="0" applyProtection="0">
      <alignment vertical="center"/>
    </xf>
    <xf numFmtId="3" fontId="66" fillId="0" borderId="0" applyFont="0" applyFill="0" applyBorder="0" applyAlignment="0" applyProtection="0">
      <alignment vertical="center"/>
    </xf>
    <xf numFmtId="0" fontId="38" fillId="12" borderId="0" applyNumberFormat="0" applyBorder="0" applyAlignment="0" applyProtection="0">
      <alignment vertical="center"/>
    </xf>
    <xf numFmtId="0" fontId="27"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3" fontId="66" fillId="0" borderId="0" applyFont="0" applyFill="0" applyBorder="0" applyAlignment="0" applyProtection="0">
      <alignment vertical="center"/>
    </xf>
    <xf numFmtId="0" fontId="38" fillId="12" borderId="0" applyNumberFormat="0" applyBorder="0" applyAlignment="0" applyProtection="0">
      <alignment vertical="center"/>
    </xf>
    <xf numFmtId="3" fontId="66" fillId="0" borderId="0" applyFont="0" applyFill="0" applyBorder="0" applyAlignment="0" applyProtection="0">
      <alignment vertical="center"/>
    </xf>
    <xf numFmtId="0" fontId="38" fillId="12" borderId="0" applyNumberFormat="0" applyBorder="0" applyAlignment="0" applyProtection="0">
      <alignment vertical="center"/>
    </xf>
    <xf numFmtId="0" fontId="27"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3" fontId="66"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38" fillId="12" borderId="0" applyNumberFormat="0" applyBorder="0" applyAlignment="0" applyProtection="0">
      <alignment vertical="center"/>
    </xf>
    <xf numFmtId="0" fontId="98" fillId="0" borderId="0" applyNumberFormat="0" applyFill="0" applyBorder="0" applyAlignment="0" applyProtection="0">
      <alignment vertical="center"/>
    </xf>
    <xf numFmtId="3" fontId="66"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38" fillId="12" borderId="0" applyNumberFormat="0" applyBorder="0" applyAlignment="0" applyProtection="0">
      <alignment vertical="center"/>
    </xf>
    <xf numFmtId="0" fontId="38" fillId="5" borderId="0" applyNumberFormat="0" applyBorder="0" applyAlignment="0" applyProtection="0">
      <alignment vertical="center"/>
    </xf>
    <xf numFmtId="0" fontId="27" fillId="0" borderId="0" applyNumberFormat="0" applyFill="0" applyBorder="0" applyAlignment="0" applyProtection="0">
      <alignment vertical="center"/>
    </xf>
    <xf numFmtId="0" fontId="66" fillId="0" borderId="0" applyNumberFormat="0" applyFont="0" applyFill="0" applyBorder="0" applyAlignment="0" applyProtection="0">
      <alignment horizontal="left"/>
    </xf>
    <xf numFmtId="0" fontId="38" fillId="11" borderId="0" applyNumberFormat="0" applyBorder="0" applyAlignment="0" applyProtection="0">
      <alignment vertical="center"/>
    </xf>
    <xf numFmtId="0" fontId="66" fillId="0" borderId="0" applyNumberFormat="0" applyFont="0" applyFill="0" applyBorder="0" applyAlignment="0" applyProtection="0">
      <alignment horizontal="left"/>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190" fontId="0" fillId="0" borderId="0" applyFont="0" applyFill="0" applyBorder="0" applyAlignment="0" applyProtection="0"/>
    <xf numFmtId="0" fontId="38" fillId="16" borderId="0" applyNumberFormat="0" applyBorder="0" applyAlignment="0" applyProtection="0">
      <alignment vertical="center"/>
    </xf>
    <xf numFmtId="0" fontId="38" fillId="11" borderId="0" applyNumberFormat="0" applyBorder="0" applyAlignment="0" applyProtection="0">
      <alignment vertical="center"/>
    </xf>
    <xf numFmtId="179" fontId="82" fillId="0" borderId="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6" fillId="0" borderId="0" applyNumberFormat="0" applyFont="0" applyFill="0" applyBorder="0" applyAlignment="0" applyProtection="0">
      <alignment horizontal="left"/>
    </xf>
    <xf numFmtId="0" fontId="38" fillId="11" borderId="0" applyNumberFormat="0" applyBorder="0" applyAlignment="0" applyProtection="0">
      <alignment vertical="center"/>
    </xf>
    <xf numFmtId="0" fontId="66" fillId="0" borderId="0" applyNumberFormat="0" applyFont="0" applyFill="0" applyBorder="0" applyAlignment="0" applyProtection="0">
      <alignment horizontal="left"/>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6" fillId="0" borderId="0" applyNumberFormat="0" applyFont="0" applyFill="0" applyBorder="0" applyAlignment="0" applyProtection="0">
      <alignment horizontal="left"/>
    </xf>
    <xf numFmtId="0" fontId="41" fillId="7" borderId="1" applyNumberFormat="0" applyBorder="0" applyAlignment="0" applyProtection="0"/>
    <xf numFmtId="0" fontId="38" fillId="11" borderId="0" applyNumberFormat="0" applyBorder="0" applyAlignment="0" applyProtection="0">
      <alignment vertical="center"/>
    </xf>
    <xf numFmtId="0" fontId="41" fillId="7" borderId="1" applyNumberFormat="0" applyBorder="0" applyAlignment="0" applyProtection="0"/>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6" fillId="0" borderId="0" applyNumberFormat="0" applyFont="0" applyFill="0" applyBorder="0" applyAlignment="0" applyProtection="0">
      <alignment horizontal="left"/>
    </xf>
    <xf numFmtId="0" fontId="41" fillId="7" borderId="1" applyNumberFormat="0" applyBorder="0" applyAlignment="0" applyProtection="0"/>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6" fillId="0" borderId="0" applyNumberFormat="0" applyFont="0" applyFill="0" applyBorder="0" applyAlignment="0" applyProtection="0">
      <alignment horizontal="left"/>
    </xf>
    <xf numFmtId="0" fontId="41" fillId="7" borderId="1" applyNumberFormat="0" applyBorder="0" applyAlignment="0" applyProtection="0"/>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0" fillId="0" borderId="4" applyNumberFormat="0" applyFill="0" applyAlignment="0" applyProtection="0">
      <alignment vertical="center"/>
    </xf>
    <xf numFmtId="0" fontId="66" fillId="0" borderId="0" applyNumberFormat="0" applyFont="0" applyFill="0" applyBorder="0" applyAlignment="0" applyProtection="0">
      <alignment horizontal="left"/>
    </xf>
    <xf numFmtId="0" fontId="41" fillId="7" borderId="1" applyNumberFormat="0" applyBorder="0" applyAlignment="0" applyProtection="0"/>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2" fillId="9" borderId="0" applyNumberFormat="0" applyBorder="0" applyAlignment="0" applyProtection="0"/>
    <xf numFmtId="0" fontId="38" fillId="11" borderId="0" applyNumberFormat="0" applyBorder="0" applyAlignment="0" applyProtection="0">
      <alignment vertical="center"/>
    </xf>
    <xf numFmtId="0" fontId="42" fillId="9" borderId="0" applyNumberFormat="0" applyBorder="0" applyAlignment="0" applyProtection="0"/>
    <xf numFmtId="0" fontId="38" fillId="11" borderId="0" applyNumberFormat="0" applyBorder="0" applyAlignment="0" applyProtection="0">
      <alignment vertical="center"/>
    </xf>
    <xf numFmtId="0" fontId="42" fillId="9" borderId="0" applyNumberFormat="0" applyBorder="0" applyAlignment="0" applyProtection="0"/>
    <xf numFmtId="0" fontId="66" fillId="0" borderId="0" applyNumberFormat="0" applyFont="0" applyFill="0" applyBorder="0" applyAlignment="0" applyProtection="0">
      <alignment horizontal="left"/>
    </xf>
    <xf numFmtId="0" fontId="41" fillId="7" borderId="1" applyNumberFormat="0" applyBorder="0" applyAlignment="0" applyProtection="0"/>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4" fillId="0" borderId="5" applyNumberFormat="0" applyFill="0" applyAlignment="0" applyProtection="0">
      <alignment vertical="center"/>
    </xf>
    <xf numFmtId="0" fontId="38" fillId="11" borderId="0" applyNumberFormat="0" applyBorder="0" applyAlignment="0" applyProtection="0">
      <alignment vertical="center"/>
    </xf>
    <xf numFmtId="0" fontId="41" fillId="7" borderId="1" applyNumberFormat="0" applyBorder="0" applyAlignment="0" applyProtection="0"/>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57" fillId="28" borderId="14" applyNumberFormat="0" applyAlignment="0" applyProtection="0">
      <alignment vertical="center"/>
    </xf>
    <xf numFmtId="0" fontId="41" fillId="7" borderId="1" applyNumberFormat="0" applyBorder="0" applyAlignment="0" applyProtection="0"/>
    <xf numFmtId="4" fontId="0" fillId="0" borderId="0" applyFont="0" applyFill="0" applyBorder="0" applyAlignment="0" applyProtection="0"/>
    <xf numFmtId="0" fontId="38" fillId="5" borderId="0" applyNumberFormat="0" applyBorder="0" applyAlignment="0" applyProtection="0">
      <alignment vertical="center"/>
    </xf>
    <xf numFmtId="0" fontId="1" fillId="0" borderId="0">
      <alignment vertical="center"/>
    </xf>
    <xf numFmtId="0" fontId="1" fillId="0" borderId="0">
      <alignment vertical="center"/>
    </xf>
    <xf numFmtId="0" fontId="61" fillId="4" borderId="18" applyNumberFormat="0" applyAlignment="0" applyProtection="0">
      <alignment vertical="center"/>
    </xf>
    <xf numFmtId="4" fontId="0" fillId="0" borderId="0" applyFont="0" applyFill="0" applyBorder="0" applyAlignment="0" applyProtection="0"/>
    <xf numFmtId="0" fontId="38" fillId="5" borderId="0" applyNumberFormat="0" applyBorder="0" applyAlignment="0" applyProtection="0">
      <alignment vertical="center"/>
    </xf>
    <xf numFmtId="0" fontId="0" fillId="0" borderId="0">
      <alignment vertical="center"/>
    </xf>
    <xf numFmtId="0" fontId="75" fillId="0" borderId="0">
      <alignment vertical="center"/>
    </xf>
    <xf numFmtId="0" fontId="61" fillId="4" borderId="18" applyNumberFormat="0" applyAlignment="0" applyProtection="0">
      <alignment vertical="center"/>
    </xf>
    <xf numFmtId="4" fontId="66" fillId="0" borderId="0" applyFont="0" applyFill="0" applyBorder="0" applyAlignment="0" applyProtection="0">
      <alignment vertical="center"/>
    </xf>
    <xf numFmtId="0" fontId="38" fillId="5" borderId="0" applyNumberFormat="0" applyBorder="0" applyAlignment="0" applyProtection="0">
      <alignment vertical="center"/>
    </xf>
    <xf numFmtId="0" fontId="0" fillId="7" borderId="9" applyNumberFormat="0" applyFont="0" applyAlignment="0" applyProtection="0">
      <alignment vertical="center"/>
    </xf>
    <xf numFmtId="0" fontId="47" fillId="8" borderId="3" applyNumberFormat="0" applyAlignment="0" applyProtection="0">
      <alignment vertical="center"/>
    </xf>
    <xf numFmtId="0" fontId="0" fillId="0" borderId="0"/>
    <xf numFmtId="0" fontId="1" fillId="0" borderId="0">
      <alignment vertical="center"/>
    </xf>
    <xf numFmtId="0" fontId="38" fillId="5" borderId="0" applyNumberFormat="0" applyBorder="0" applyAlignment="0" applyProtection="0">
      <alignment vertical="center"/>
    </xf>
    <xf numFmtId="0" fontId="0" fillId="7" borderId="9" applyNumberFormat="0" applyFont="0" applyAlignment="0" applyProtection="0">
      <alignment vertical="center"/>
    </xf>
    <xf numFmtId="0" fontId="47" fillId="8" borderId="3" applyNumberFormat="0" applyAlignment="0" applyProtection="0">
      <alignment vertical="center"/>
    </xf>
    <xf numFmtId="0" fontId="1" fillId="0" borderId="0">
      <alignment vertical="center"/>
    </xf>
    <xf numFmtId="0" fontId="63" fillId="0" borderId="0"/>
    <xf numFmtId="0" fontId="38" fillId="5" borderId="0" applyNumberFormat="0" applyBorder="0" applyAlignment="0" applyProtection="0">
      <alignment vertical="center"/>
    </xf>
    <xf numFmtId="0" fontId="0" fillId="7" borderId="9" applyNumberFormat="0" applyFont="0" applyAlignment="0" applyProtection="0">
      <alignment vertical="center"/>
    </xf>
    <xf numFmtId="0" fontId="109" fillId="0" borderId="0"/>
    <xf numFmtId="0" fontId="63" fillId="0" borderId="0"/>
    <xf numFmtId="0" fontId="41" fillId="7" borderId="1" applyNumberFormat="0" applyBorder="0" applyAlignment="0" applyProtection="0"/>
    <xf numFmtId="0" fontId="38" fillId="5" borderId="0" applyNumberFormat="0" applyBorder="0" applyAlignment="0" applyProtection="0">
      <alignment vertical="center"/>
    </xf>
    <xf numFmtId="0" fontId="41" fillId="7" borderId="1" applyNumberFormat="0" applyBorder="0" applyAlignment="0" applyProtection="0"/>
    <xf numFmtId="0" fontId="38" fillId="5" borderId="0" applyNumberFormat="0" applyBorder="0" applyAlignment="0" applyProtection="0">
      <alignment vertical="center"/>
    </xf>
    <xf numFmtId="0" fontId="61" fillId="4" borderId="18" applyNumberFormat="0" applyAlignment="0" applyProtection="0">
      <alignment vertical="center"/>
    </xf>
    <xf numFmtId="0" fontId="41" fillId="7" borderId="1" applyNumberFormat="0" applyBorder="0" applyAlignment="0" applyProtection="0"/>
    <xf numFmtId="0" fontId="38" fillId="5" borderId="0" applyNumberFormat="0" applyBorder="0" applyAlignment="0" applyProtection="0">
      <alignment vertical="center"/>
    </xf>
    <xf numFmtId="0" fontId="41" fillId="7" borderId="1" applyNumberFormat="0" applyBorder="0"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7" borderId="1" applyNumberFormat="0" applyBorder="0"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9" fillId="0" borderId="1">
      <alignment horizontal="distributed" vertical="center" wrapText="1"/>
    </xf>
    <xf numFmtId="0" fontId="38" fillId="5" borderId="0" applyNumberFormat="0" applyBorder="0" applyAlignment="0" applyProtection="0">
      <alignment vertical="center"/>
    </xf>
    <xf numFmtId="0" fontId="19" fillId="0" borderId="1">
      <alignment horizontal="distributed" vertical="center" wrapText="1"/>
    </xf>
    <xf numFmtId="0" fontId="38" fillId="5" borderId="0" applyNumberFormat="0" applyBorder="0" applyAlignment="0" applyProtection="0">
      <alignment vertical="center"/>
    </xf>
    <xf numFmtId="0" fontId="41" fillId="7" borderId="1" applyNumberFormat="0" applyBorder="0" applyAlignment="0" applyProtection="0"/>
    <xf numFmtId="0" fontId="38" fillId="5" borderId="0" applyNumberFormat="0" applyBorder="0" applyAlignment="0" applyProtection="0">
      <alignment vertical="center"/>
    </xf>
    <xf numFmtId="0" fontId="40" fillId="0" borderId="4" applyNumberFormat="0" applyFill="0" applyAlignment="0" applyProtection="0">
      <alignment vertical="center"/>
    </xf>
    <xf numFmtId="0" fontId="41" fillId="7" borderId="1" applyNumberFormat="0" applyBorder="0"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applyNumberFormat="0" applyFont="0" applyFill="0" applyBorder="0" applyProtection="0">
      <alignment horizontal="center" vertical="center"/>
    </xf>
    <xf numFmtId="0" fontId="41" fillId="7" borderId="1" applyNumberFormat="0" applyBorder="0" applyAlignment="0" applyProtection="0"/>
    <xf numFmtId="0" fontId="38" fillId="5" borderId="0" applyNumberFormat="0" applyBorder="0" applyAlignment="0" applyProtection="0">
      <alignment vertical="center"/>
    </xf>
    <xf numFmtId="0" fontId="37" fillId="4" borderId="3" applyNumberFormat="0" applyAlignment="0" applyProtection="0">
      <alignment vertical="center"/>
    </xf>
    <xf numFmtId="0" fontId="38" fillId="5" borderId="0" applyNumberFormat="0" applyBorder="0" applyAlignment="0" applyProtection="0">
      <alignment vertical="center"/>
    </xf>
    <xf numFmtId="0" fontId="0" fillId="0" borderId="0" applyNumberFormat="0" applyFont="0" applyFill="0" applyBorder="0" applyProtection="0">
      <alignment horizontal="center" vertical="center"/>
    </xf>
    <xf numFmtId="0" fontId="37" fillId="4" borderId="3" applyNumberFormat="0" applyAlignment="0" applyProtection="0">
      <alignment vertical="center"/>
    </xf>
    <xf numFmtId="0" fontId="38" fillId="5" borderId="0" applyNumberFormat="0" applyBorder="0" applyAlignment="0" applyProtection="0">
      <alignment vertical="center"/>
    </xf>
    <xf numFmtId="0" fontId="0" fillId="0" borderId="0" applyNumberFormat="0" applyFont="0" applyFill="0" applyBorder="0" applyProtection="0">
      <alignment horizontal="center" vertical="center"/>
    </xf>
    <xf numFmtId="0" fontId="37" fillId="4" borderId="3" applyNumberFormat="0" applyAlignment="0" applyProtection="0">
      <alignment vertical="center"/>
    </xf>
    <xf numFmtId="0" fontId="38" fillId="5" borderId="0" applyNumberFormat="0" applyBorder="0" applyAlignment="0" applyProtection="0">
      <alignment vertical="center"/>
    </xf>
    <xf numFmtId="0" fontId="44" fillId="0" borderId="5" applyNumberFormat="0" applyFill="0" applyAlignment="0" applyProtection="0">
      <alignment vertical="center"/>
    </xf>
    <xf numFmtId="0" fontId="0" fillId="7" borderId="9" applyNumberFormat="0" applyFont="0" applyAlignment="0" applyProtection="0">
      <alignment vertical="center"/>
    </xf>
    <xf numFmtId="0" fontId="0" fillId="0" borderId="0" applyNumberFormat="0" applyFont="0" applyFill="0" applyBorder="0" applyProtection="0">
      <alignment horizontal="center" vertical="center"/>
    </xf>
    <xf numFmtId="0" fontId="38" fillId="5" borderId="0" applyNumberFormat="0" applyBorder="0" applyAlignment="0" applyProtection="0">
      <alignment vertical="center"/>
    </xf>
    <xf numFmtId="0" fontId="58" fillId="0" borderId="16" applyNumberFormat="0" applyFill="0" applyAlignment="0" applyProtection="0">
      <alignment vertical="center"/>
    </xf>
    <xf numFmtId="0" fontId="0" fillId="7" borderId="9" applyNumberFormat="0" applyFont="0" applyAlignment="0" applyProtection="0">
      <alignment vertical="center"/>
    </xf>
    <xf numFmtId="0" fontId="0" fillId="0" borderId="0" applyNumberFormat="0" applyFont="0" applyFill="0" applyBorder="0" applyProtection="0">
      <alignment horizontal="center" vertical="center"/>
    </xf>
    <xf numFmtId="0" fontId="38" fillId="5" borderId="0" applyNumberFormat="0" applyBorder="0" applyAlignment="0" applyProtection="0">
      <alignment vertical="center"/>
    </xf>
    <xf numFmtId="0" fontId="40" fillId="0" borderId="4" applyNumberFormat="0" applyFill="0" applyAlignment="0" applyProtection="0">
      <alignment vertical="center"/>
    </xf>
    <xf numFmtId="0" fontId="0" fillId="7" borderId="9" applyNumberFormat="0" applyFont="0" applyAlignment="0" applyProtection="0">
      <alignment vertical="center"/>
    </xf>
    <xf numFmtId="0" fontId="0" fillId="0" borderId="0" applyNumberFormat="0" applyFont="0" applyFill="0" applyBorder="0" applyProtection="0">
      <alignment horizontal="center" vertical="center"/>
    </xf>
    <xf numFmtId="0" fontId="38" fillId="5" borderId="0" applyNumberFormat="0" applyBorder="0" applyAlignment="0" applyProtection="0">
      <alignment vertical="center"/>
    </xf>
    <xf numFmtId="0" fontId="42" fillId="67" borderId="0" applyNumberFormat="0" applyBorder="0" applyAlignment="0" applyProtection="0">
      <alignment vertical="center"/>
    </xf>
    <xf numFmtId="0" fontId="38" fillId="17" borderId="0" applyNumberFormat="0" applyBorder="0" applyAlignment="0" applyProtection="0">
      <alignment vertical="center"/>
    </xf>
    <xf numFmtId="15" fontId="66" fillId="0" borderId="0" applyFont="0" applyFill="0" applyBorder="0" applyAlignment="0" applyProtection="0"/>
    <xf numFmtId="3" fontId="0" fillId="0" borderId="0" applyFont="0" applyFill="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15" fontId="66" fillId="0" borderId="0" applyFont="0" applyFill="0" applyBorder="0" applyAlignment="0" applyProtection="0"/>
    <xf numFmtId="0" fontId="38" fillId="17" borderId="0" applyNumberFormat="0" applyBorder="0" applyAlignment="0" applyProtection="0">
      <alignment vertical="center"/>
    </xf>
    <xf numFmtId="15" fontId="66" fillId="0" borderId="0" applyFont="0" applyFill="0" applyBorder="0" applyAlignment="0" applyProtection="0"/>
    <xf numFmtId="0" fontId="47" fillId="8" borderId="3"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3" fontId="0" fillId="0" borderId="0" applyFont="0" applyFill="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1" fillId="7" borderId="1" applyNumberFormat="0" applyBorder="0" applyAlignment="0" applyProtection="0"/>
    <xf numFmtId="0" fontId="38" fillId="17" borderId="0" applyNumberFormat="0" applyBorder="0" applyAlignment="0" applyProtection="0">
      <alignment vertical="center"/>
    </xf>
    <xf numFmtId="3" fontId="0" fillId="0" borderId="0" applyFont="0" applyFill="0" applyBorder="0" applyAlignment="0" applyProtection="0"/>
    <xf numFmtId="0" fontId="41" fillId="7" borderId="1" applyNumberFormat="0" applyBorder="0" applyAlignment="0" applyProtection="0"/>
    <xf numFmtId="0" fontId="38" fillId="17" borderId="0" applyNumberFormat="0" applyBorder="0" applyAlignment="0" applyProtection="0">
      <alignment vertical="center"/>
    </xf>
    <xf numFmtId="0" fontId="41" fillId="7" borderId="1" applyNumberFormat="0" applyBorder="0" applyAlignment="0" applyProtection="0"/>
    <xf numFmtId="0" fontId="38" fillId="17" borderId="0" applyNumberFormat="0" applyBorder="0" applyAlignment="0" applyProtection="0">
      <alignment vertical="center"/>
    </xf>
    <xf numFmtId="0" fontId="41" fillId="7" borderId="1" applyNumberFormat="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38" fontId="66" fillId="0" borderId="0" applyFont="0" applyFill="0" applyBorder="0" applyAlignment="0" applyProtection="0"/>
    <xf numFmtId="0" fontId="41" fillId="7" borderId="1" applyNumberFormat="0" applyBorder="0" applyAlignment="0" applyProtection="0"/>
    <xf numFmtId="0" fontId="38" fillId="17" borderId="0" applyNumberFormat="0" applyBorder="0" applyAlignment="0" applyProtection="0">
      <alignment vertical="center"/>
    </xf>
    <xf numFmtId="3" fontId="66" fillId="0" borderId="0" applyFont="0" applyFill="0" applyBorder="0" applyAlignment="0" applyProtection="0">
      <alignment vertical="center"/>
    </xf>
    <xf numFmtId="0" fontId="38" fillId="17" borderId="0" applyNumberFormat="0" applyBorder="0" applyAlignment="0" applyProtection="0">
      <alignment vertical="center"/>
    </xf>
    <xf numFmtId="41" fontId="0" fillId="0" borderId="0" applyFont="0" applyFill="0" applyBorder="0" applyAlignment="0" applyProtection="0">
      <alignment vertical="center"/>
    </xf>
    <xf numFmtId="0" fontId="0" fillId="0" borderId="0"/>
    <xf numFmtId="0" fontId="47" fillId="8" borderId="3" applyNumberFormat="0" applyAlignment="0" applyProtection="0">
      <alignment vertical="center"/>
    </xf>
    <xf numFmtId="0" fontId="42" fillId="67" borderId="0" applyNumberFormat="0" applyBorder="0" applyAlignment="0" applyProtection="0">
      <alignment vertical="center"/>
    </xf>
    <xf numFmtId="3" fontId="66" fillId="0" borderId="0" applyFont="0" applyFill="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0" borderId="1">
      <alignment horizontal="distributed" vertical="center" wrapText="1"/>
    </xf>
    <xf numFmtId="0" fontId="0" fillId="0" borderId="0" applyNumberFormat="0" applyFont="0" applyFill="0" applyBorder="0" applyAlignment="0" applyProtection="0">
      <alignment vertical="center"/>
    </xf>
    <xf numFmtId="0" fontId="38" fillId="17" borderId="0" applyNumberFormat="0" applyBorder="0" applyAlignment="0" applyProtection="0">
      <alignment vertical="center"/>
    </xf>
    <xf numFmtId="0" fontId="19" fillId="0" borderId="1">
      <alignment horizontal="distributed" vertical="center" wrapText="1"/>
    </xf>
    <xf numFmtId="0" fontId="38" fillId="17" borderId="0" applyNumberFormat="0" applyBorder="0" applyAlignment="0" applyProtection="0">
      <alignment vertical="center"/>
    </xf>
    <xf numFmtId="0" fontId="41" fillId="7" borderId="1" applyNumberFormat="0" applyBorder="0" applyAlignment="0" applyProtection="0"/>
    <xf numFmtId="0" fontId="38" fillId="17" borderId="0" applyNumberFormat="0" applyBorder="0" applyAlignment="0" applyProtection="0">
      <alignment vertical="center"/>
    </xf>
    <xf numFmtId="0" fontId="41" fillId="7" borderId="1" applyNumberFormat="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1" fillId="7" borderId="1" applyNumberFormat="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2" fillId="4" borderId="0" applyNumberFormat="0" applyBorder="0" applyAlignment="0" applyProtection="0"/>
    <xf numFmtId="0" fontId="38" fillId="17" borderId="0" applyNumberFormat="0" applyBorder="0" applyAlignment="0" applyProtection="0">
      <alignment vertical="center"/>
    </xf>
    <xf numFmtId="0" fontId="42" fillId="4" borderId="0" applyNumberFormat="0" applyBorder="0" applyAlignment="0" applyProtection="0"/>
    <xf numFmtId="0" fontId="38" fillId="17" borderId="0" applyNumberFormat="0" applyBorder="0" applyAlignment="0" applyProtection="0">
      <alignment vertical="center"/>
    </xf>
    <xf numFmtId="0" fontId="42" fillId="4" borderId="0" applyNumberFormat="0" applyBorder="0" applyAlignment="0" applyProtection="0"/>
    <xf numFmtId="0" fontId="38" fillId="17" borderId="0" applyNumberFormat="0" applyBorder="0" applyAlignment="0" applyProtection="0">
      <alignment vertical="center"/>
    </xf>
    <xf numFmtId="0" fontId="42" fillId="4" borderId="0" applyNumberFormat="0" applyBorder="0" applyAlignment="0" applyProtection="0"/>
    <xf numFmtId="0" fontId="38" fillId="17" borderId="0" applyNumberFormat="0" applyBorder="0" applyAlignment="0" applyProtection="0">
      <alignment vertical="center"/>
    </xf>
    <xf numFmtId="0" fontId="100" fillId="0" borderId="0" applyProtection="0">
      <alignment vertical="center"/>
    </xf>
    <xf numFmtId="0" fontId="42" fillId="4" borderId="0" applyNumberFormat="0" applyBorder="0" applyAlignment="0" applyProtection="0"/>
    <xf numFmtId="0" fontId="41" fillId="7" borderId="1" applyNumberFormat="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0" fillId="0" borderId="0" applyFill="0" applyBorder="0">
      <alignment vertical="center"/>
    </xf>
    <xf numFmtId="0" fontId="38" fillId="17" borderId="0" applyNumberFormat="0" applyBorder="0" applyAlignment="0" applyProtection="0">
      <alignment vertical="center"/>
    </xf>
    <xf numFmtId="0" fontId="49" fillId="0" borderId="0" applyProtection="0">
      <alignment vertical="center"/>
    </xf>
    <xf numFmtId="0" fontId="38"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8" fillId="1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8" fillId="16" borderId="0" applyNumberFormat="0" applyBorder="0" applyAlignment="0" applyProtection="0">
      <alignment vertical="center"/>
    </xf>
    <xf numFmtId="0" fontId="66" fillId="35" borderId="0" applyNumberFormat="0" applyFont="0" applyBorder="0" applyAlignment="0" applyProtection="0"/>
    <xf numFmtId="0" fontId="0" fillId="0" borderId="0" applyNumberFormat="0" applyFont="0" applyFill="0" applyBorder="0" applyProtection="0">
      <alignment horizontal="left" vertical="center" indent="2"/>
    </xf>
    <xf numFmtId="0" fontId="38" fillId="16" borderId="0" applyNumberFormat="0" applyBorder="0" applyAlignment="0" applyProtection="0">
      <alignment vertical="center"/>
    </xf>
    <xf numFmtId="0" fontId="66" fillId="35" borderId="0" applyNumberFormat="0" applyFont="0" applyBorder="0" applyAlignment="0" applyProtection="0"/>
    <xf numFmtId="0" fontId="0" fillId="0" borderId="0" applyNumberFormat="0" applyFont="0" applyFill="0" applyBorder="0" applyAlignment="0" applyProtection="0">
      <alignment vertical="center"/>
    </xf>
    <xf numFmtId="0" fontId="38" fillId="16" borderId="0" applyNumberFormat="0" applyBorder="0" applyAlignment="0" applyProtection="0">
      <alignment vertical="center"/>
    </xf>
    <xf numFmtId="41" fontId="0" fillId="0" borderId="0" applyFont="0" applyFill="0" applyBorder="0" applyAlignment="0" applyProtection="0"/>
    <xf numFmtId="0" fontId="65" fillId="28" borderId="0" applyNumberFormat="0" applyBorder="0" applyAlignment="0" applyProtection="0"/>
    <xf numFmtId="180" fontId="19" fillId="0" borderId="1">
      <alignment vertical="center"/>
      <protection locked="0"/>
    </xf>
    <xf numFmtId="0" fontId="41" fillId="7" borderId="1" applyNumberFormat="0" applyBorder="0" applyAlignment="0" applyProtection="0"/>
    <xf numFmtId="193" fontId="63" fillId="0" borderId="19" applyFill="0" applyProtection="0">
      <alignment horizontal="right"/>
    </xf>
    <xf numFmtId="0" fontId="0" fillId="0" borderId="0" applyNumberFormat="0" applyFont="0" applyFill="0" applyBorder="0" applyAlignment="0" applyProtection="0">
      <alignment vertical="center"/>
    </xf>
    <xf numFmtId="0" fontId="38" fillId="16" borderId="0" applyNumberFormat="0" applyBorder="0" applyAlignment="0" applyProtection="0">
      <alignment vertical="center"/>
    </xf>
    <xf numFmtId="180" fontId="19" fillId="0" borderId="1">
      <alignment vertical="center"/>
      <protection locked="0"/>
    </xf>
    <xf numFmtId="0" fontId="0" fillId="0" borderId="0" applyNumberFormat="0" applyFont="0" applyFill="0" applyBorder="0" applyAlignment="0" applyProtection="0">
      <alignment vertical="center"/>
    </xf>
    <xf numFmtId="0" fontId="38" fillId="16" borderId="0" applyNumberFormat="0" applyBorder="0" applyAlignment="0" applyProtection="0">
      <alignment vertical="center"/>
    </xf>
    <xf numFmtId="180" fontId="19" fillId="0" borderId="1">
      <alignment vertical="center"/>
      <protection locked="0"/>
    </xf>
    <xf numFmtId="0" fontId="0" fillId="0" borderId="0" applyNumberFormat="0" applyFont="0" applyFill="0" applyBorder="0" applyAlignment="0" applyProtection="0">
      <alignment vertical="center"/>
    </xf>
    <xf numFmtId="0" fontId="38" fillId="16" borderId="0" applyNumberFormat="0" applyBorder="0" applyAlignment="0" applyProtection="0">
      <alignment vertical="center"/>
    </xf>
    <xf numFmtId="180" fontId="19" fillId="0" borderId="1">
      <alignment vertical="center"/>
      <protection locked="0"/>
    </xf>
    <xf numFmtId="0" fontId="0" fillId="0" borderId="0" applyNumberFormat="0" applyFont="0" applyFill="0" applyBorder="0" applyAlignment="0" applyProtection="0">
      <alignment vertical="center"/>
    </xf>
    <xf numFmtId="0" fontId="38" fillId="16" borderId="0" applyNumberFormat="0" applyBorder="0" applyAlignment="0" applyProtection="0">
      <alignment vertical="center"/>
    </xf>
    <xf numFmtId="180" fontId="19" fillId="0" borderId="1">
      <alignment vertical="center"/>
      <protection locked="0"/>
    </xf>
    <xf numFmtId="0" fontId="0" fillId="0" borderId="0" applyNumberFormat="0" applyFont="0" applyFill="0" applyBorder="0" applyAlignment="0" applyProtection="0">
      <alignment vertical="center"/>
    </xf>
    <xf numFmtId="0" fontId="38" fillId="16" borderId="0" applyNumberFormat="0" applyBorder="0" applyAlignment="0" applyProtection="0">
      <alignment vertical="center"/>
    </xf>
    <xf numFmtId="0" fontId="41" fillId="7" borderId="1" applyNumberFormat="0" applyBorder="0" applyAlignment="0" applyProtection="0"/>
    <xf numFmtId="0" fontId="38" fillId="16" borderId="0" applyNumberFormat="0" applyBorder="0" applyAlignment="0" applyProtection="0">
      <alignment vertical="center"/>
    </xf>
    <xf numFmtId="0" fontId="41" fillId="7" borderId="1" applyNumberFormat="0" applyBorder="0" applyAlignment="0" applyProtection="0"/>
    <xf numFmtId="0" fontId="38" fillId="16" borderId="0" applyNumberFormat="0" applyBorder="0" applyAlignment="0" applyProtection="0">
      <alignment vertical="center"/>
    </xf>
    <xf numFmtId="180" fontId="19" fillId="0" borderId="1">
      <alignment vertical="center"/>
      <protection locked="0"/>
    </xf>
    <xf numFmtId="0" fontId="41" fillId="7" borderId="1" applyNumberFormat="0" applyBorder="0" applyAlignment="0" applyProtection="0"/>
    <xf numFmtId="0" fontId="38" fillId="16" borderId="0" applyNumberFormat="0" applyBorder="0" applyAlignment="0" applyProtection="0">
      <alignment vertical="center"/>
    </xf>
    <xf numFmtId="180" fontId="19" fillId="0" borderId="1">
      <alignment vertical="center"/>
      <protection locked="0"/>
    </xf>
    <xf numFmtId="0" fontId="41" fillId="7" borderId="1" applyNumberFormat="0" applyBorder="0" applyAlignment="0" applyProtection="0"/>
    <xf numFmtId="0" fontId="38" fillId="16" borderId="0" applyNumberFormat="0" applyBorder="0" applyAlignment="0" applyProtection="0">
      <alignment vertical="center"/>
    </xf>
    <xf numFmtId="180" fontId="19" fillId="0" borderId="1">
      <alignment vertical="center"/>
      <protection locked="0"/>
    </xf>
    <xf numFmtId="0" fontId="38" fillId="16" borderId="0" applyNumberFormat="0" applyBorder="0" applyAlignment="0" applyProtection="0">
      <alignment vertical="center"/>
    </xf>
    <xf numFmtId="180" fontId="19" fillId="0" borderId="1">
      <alignment vertical="center"/>
      <protection locked="0"/>
    </xf>
    <xf numFmtId="0" fontId="38" fillId="16" borderId="0" applyNumberFormat="0" applyBorder="0" applyAlignment="0" applyProtection="0">
      <alignment vertical="center"/>
    </xf>
    <xf numFmtId="0" fontId="41" fillId="7" borderId="1" applyNumberFormat="0" applyBorder="0" applyAlignment="0" applyProtection="0"/>
    <xf numFmtId="0" fontId="38" fillId="16" borderId="0" applyNumberFormat="0" applyBorder="0" applyAlignment="0" applyProtection="0">
      <alignment vertical="center"/>
    </xf>
    <xf numFmtId="180" fontId="19" fillId="0" borderId="1">
      <alignment vertical="center"/>
      <protection locked="0"/>
    </xf>
    <xf numFmtId="0" fontId="38" fillId="16" borderId="0" applyNumberFormat="0" applyBorder="0" applyAlignment="0" applyProtection="0">
      <alignment vertical="center"/>
    </xf>
    <xf numFmtId="180" fontId="19" fillId="0" borderId="1">
      <alignment vertical="center"/>
      <protection locked="0"/>
    </xf>
    <xf numFmtId="0" fontId="38" fillId="16" borderId="0" applyNumberFormat="0" applyBorder="0" applyAlignment="0" applyProtection="0">
      <alignment vertical="center"/>
    </xf>
    <xf numFmtId="180" fontId="19" fillId="0" borderId="1">
      <alignment vertical="center"/>
      <protection locked="0"/>
    </xf>
    <xf numFmtId="0" fontId="38" fillId="16" borderId="0" applyNumberFormat="0" applyBorder="0" applyAlignment="0" applyProtection="0">
      <alignment vertical="center"/>
    </xf>
    <xf numFmtId="0" fontId="41" fillId="7" borderId="1" applyNumberFormat="0" applyBorder="0" applyAlignment="0" applyProtection="0"/>
    <xf numFmtId="0" fontId="38" fillId="16" borderId="0" applyNumberFormat="0" applyBorder="0" applyAlignment="0" applyProtection="0">
      <alignment vertical="center"/>
    </xf>
    <xf numFmtId="43" fontId="0" fillId="0" borderId="0" applyFont="0" applyFill="0" applyBorder="0" applyAlignment="0" applyProtection="0"/>
    <xf numFmtId="0" fontId="38" fillId="16" borderId="0" applyNumberFormat="0" applyBorder="0" applyAlignment="0" applyProtection="0">
      <alignment vertical="center"/>
    </xf>
    <xf numFmtId="180" fontId="19" fillId="0" borderId="1">
      <alignment vertical="center"/>
      <protection locked="0"/>
    </xf>
    <xf numFmtId="0" fontId="38" fillId="16" borderId="0" applyNumberFormat="0" applyBorder="0" applyAlignment="0" applyProtection="0">
      <alignment vertical="center"/>
    </xf>
    <xf numFmtId="180" fontId="19" fillId="0" borderId="1">
      <alignment vertical="center"/>
      <protection locked="0"/>
    </xf>
    <xf numFmtId="0" fontId="38" fillId="16" borderId="0" applyNumberFormat="0" applyBorder="0" applyAlignment="0" applyProtection="0">
      <alignment vertical="center"/>
    </xf>
    <xf numFmtId="180" fontId="19" fillId="0" borderId="1">
      <alignment vertical="center"/>
      <protection locked="0"/>
    </xf>
    <xf numFmtId="0" fontId="38" fillId="16" borderId="0" applyNumberFormat="0" applyBorder="0" applyAlignment="0" applyProtection="0">
      <alignment vertical="center"/>
    </xf>
    <xf numFmtId="0" fontId="41" fillId="7" borderId="1" applyNumberFormat="0" applyBorder="0" applyAlignment="0" applyProtection="0"/>
    <xf numFmtId="0" fontId="38" fillId="16" borderId="0" applyNumberFormat="0" applyBorder="0" applyAlignment="0" applyProtection="0">
      <alignment vertical="center"/>
    </xf>
    <xf numFmtId="43" fontId="0" fillId="0" borderId="0" applyFont="0" applyFill="0" applyBorder="0" applyAlignment="0" applyProtection="0"/>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10" fontId="41" fillId="7" borderId="1" applyNumberFormat="0" applyBorder="0" applyAlignment="0" applyProtection="0"/>
    <xf numFmtId="0" fontId="38" fillId="16" borderId="0" applyNumberFormat="0" applyBorder="0" applyAlignment="0" applyProtection="0">
      <alignment vertical="center"/>
    </xf>
    <xf numFmtId="0" fontId="42" fillId="65" borderId="0" applyNumberFormat="0" applyBorder="0" applyAlignment="0" applyProtection="0">
      <alignment vertical="center"/>
    </xf>
    <xf numFmtId="0" fontId="42" fillId="9" borderId="0" applyNumberFormat="0" applyBorder="0" applyAlignment="0" applyProtection="0"/>
    <xf numFmtId="0" fontId="42" fillId="9" borderId="0" applyNumberFormat="0" applyBorder="0" applyAlignment="0" applyProtection="0"/>
    <xf numFmtId="0" fontId="62" fillId="0" borderId="0" applyNumberFormat="0" applyFill="0" applyBorder="0" applyAlignment="0" applyProtection="0">
      <alignment vertical="center"/>
    </xf>
    <xf numFmtId="0" fontId="42" fillId="9" borderId="0" applyNumberFormat="0" applyBorder="0" applyAlignment="0" applyProtection="0"/>
    <xf numFmtId="0" fontId="108" fillId="0" borderId="25" applyNumberFormat="0" applyFill="0" applyProtection="0">
      <alignment horizontal="center"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1" fillId="7" borderId="1" applyNumberFormat="0" applyBorder="0" applyAlignment="0" applyProtection="0"/>
    <xf numFmtId="0" fontId="38" fillId="15" borderId="0" applyNumberFormat="0" applyBorder="0" applyAlignment="0" applyProtection="0">
      <alignment vertical="center"/>
    </xf>
    <xf numFmtId="0" fontId="42" fillId="7" borderId="0" applyNumberFormat="0" applyBorder="0" applyAlignment="0" applyProtection="0"/>
    <xf numFmtId="0" fontId="41" fillId="7" borderId="1" applyNumberFormat="0" applyBorder="0" applyAlignment="0" applyProtection="0"/>
    <xf numFmtId="0" fontId="42" fillId="71" borderId="0" applyNumberFormat="0" applyBorder="0" applyAlignment="0" applyProtection="0">
      <alignment vertical="center"/>
    </xf>
    <xf numFmtId="10" fontId="0" fillId="0" borderId="0" applyFont="0" applyFill="0" applyBorder="0" applyAlignment="0" applyProtection="0"/>
    <xf numFmtId="0" fontId="42" fillId="71" borderId="0" applyNumberFormat="0" applyBorder="0" applyAlignment="0" applyProtection="0">
      <alignment vertical="center"/>
    </xf>
    <xf numFmtId="0" fontId="41" fillId="7" borderId="1" applyNumberFormat="0" applyBorder="0" applyAlignment="0" applyProtection="0"/>
    <xf numFmtId="0" fontId="42" fillId="7" borderId="0" applyNumberFormat="0" applyBorder="0" applyAlignment="0" applyProtection="0"/>
    <xf numFmtId="0" fontId="0" fillId="0" borderId="0"/>
    <xf numFmtId="10" fontId="0" fillId="0" borderId="0" applyFont="0" applyFill="0" applyBorder="0" applyAlignment="0" applyProtection="0"/>
    <xf numFmtId="0" fontId="38" fillId="36" borderId="0" applyNumberFormat="0" applyBorder="0" applyAlignment="0" applyProtection="0">
      <alignment vertical="center"/>
    </xf>
    <xf numFmtId="41" fontId="0" fillId="0" borderId="0" applyFont="0" applyFill="0" applyBorder="0" applyAlignment="0" applyProtection="0">
      <alignment vertical="center"/>
    </xf>
    <xf numFmtId="0" fontId="42" fillId="67" borderId="0" applyNumberFormat="0" applyBorder="0" applyAlignment="0" applyProtection="0">
      <alignment vertical="center"/>
    </xf>
    <xf numFmtId="41" fontId="0" fillId="0" borderId="0" applyFont="0" applyFill="0" applyBorder="0" applyAlignment="0" applyProtection="0">
      <alignment vertical="center"/>
    </xf>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41" fillId="7" borderId="1" applyNumberFormat="0" applyBorder="0" applyAlignment="0" applyProtection="0"/>
    <xf numFmtId="0" fontId="38" fillId="22" borderId="0" applyNumberFormat="0" applyBorder="0" applyAlignment="0" applyProtection="0">
      <alignment vertical="center"/>
    </xf>
    <xf numFmtId="0" fontId="0" fillId="7" borderId="9" applyNumberFormat="0" applyFont="0" applyAlignment="0" applyProtection="0">
      <alignment vertical="center"/>
    </xf>
    <xf numFmtId="0" fontId="65" fillId="68" borderId="0" applyNumberFormat="0" applyBorder="0" applyAlignment="0" applyProtection="0"/>
    <xf numFmtId="0" fontId="38" fillId="42" borderId="0" applyNumberFormat="0" applyBorder="0" applyAlignment="0" applyProtection="0">
      <alignment vertical="center"/>
    </xf>
    <xf numFmtId="0" fontId="42" fillId="7" borderId="0" applyNumberFormat="0" applyBorder="0" applyAlignment="0" applyProtection="0"/>
    <xf numFmtId="0" fontId="42" fillId="71" borderId="0" applyNumberFormat="0" applyBorder="0" applyAlignment="0" applyProtection="0">
      <alignment vertical="center"/>
    </xf>
    <xf numFmtId="0" fontId="59" fillId="10" borderId="0" applyNumberFormat="0" applyBorder="0" applyAlignment="0" applyProtection="0">
      <alignment vertical="center"/>
    </xf>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1" fillId="7" borderId="1" applyNumberFormat="0" applyBorder="0" applyAlignment="0" applyProtection="0"/>
    <xf numFmtId="0" fontId="42" fillId="7" borderId="0" applyNumberFormat="0" applyBorder="0" applyAlignment="0" applyProtection="0"/>
    <xf numFmtId="0" fontId="41" fillId="7" borderId="1" applyNumberFormat="0" applyBorder="0" applyAlignment="0" applyProtection="0"/>
    <xf numFmtId="0" fontId="42" fillId="44" borderId="0" applyNumberFormat="0" applyBorder="0" applyAlignment="0" applyProtection="0">
      <alignment vertical="center"/>
    </xf>
    <xf numFmtId="0" fontId="0" fillId="7" borderId="9" applyNumberFormat="0" applyFont="0" applyAlignment="0" applyProtection="0">
      <alignment vertical="center"/>
    </xf>
    <xf numFmtId="0" fontId="42" fillId="18" borderId="0" applyNumberFormat="0" applyBorder="0" applyAlignment="0" applyProtection="0"/>
    <xf numFmtId="0" fontId="0" fillId="7" borderId="9" applyNumberFormat="0" applyFont="0" applyAlignment="0" applyProtection="0">
      <alignment vertical="center"/>
    </xf>
    <xf numFmtId="0" fontId="42" fillId="18" borderId="0" applyNumberFormat="0" applyBorder="0" applyAlignment="0" applyProtection="0"/>
    <xf numFmtId="0" fontId="0" fillId="7" borderId="9" applyNumberFormat="0" applyFont="0" applyAlignment="0" applyProtection="0">
      <alignment vertical="center"/>
    </xf>
    <xf numFmtId="0" fontId="42" fillId="18" borderId="0" applyNumberFormat="0" applyBorder="0" applyAlignment="0" applyProtection="0"/>
    <xf numFmtId="0" fontId="0" fillId="7" borderId="9" applyNumberFormat="0" applyFont="0" applyAlignment="0" applyProtection="0">
      <alignment vertical="center"/>
    </xf>
    <xf numFmtId="0" fontId="42" fillId="18" borderId="0" applyNumberFormat="0" applyBorder="0" applyAlignment="0" applyProtection="0"/>
    <xf numFmtId="0" fontId="0" fillId="7" borderId="9" applyNumberFormat="0" applyFont="0" applyAlignment="0" applyProtection="0">
      <alignment vertical="center"/>
    </xf>
    <xf numFmtId="0" fontId="41" fillId="7" borderId="1" applyNumberFormat="0" applyBorder="0" applyAlignment="0" applyProtection="0"/>
    <xf numFmtId="0" fontId="42" fillId="18" borderId="0" applyNumberFormat="0" applyBorder="0" applyAlignment="0" applyProtection="0"/>
    <xf numFmtId="0" fontId="41" fillId="7" borderId="1" applyNumberFormat="0" applyBorder="0" applyAlignment="0" applyProtection="0"/>
    <xf numFmtId="0" fontId="56" fillId="0" borderId="13">
      <alignment horizontal="center"/>
    </xf>
    <xf numFmtId="0" fontId="65" fillId="67" borderId="0" applyNumberFormat="0" applyBorder="0" applyAlignment="0" applyProtection="0">
      <alignment vertical="center"/>
    </xf>
    <xf numFmtId="0" fontId="19" fillId="0" borderId="1">
      <alignment horizontal="distributed" vertical="center" wrapText="1"/>
    </xf>
    <xf numFmtId="0" fontId="65" fillId="67" borderId="0" applyNumberFormat="0" applyBorder="0" applyAlignment="0" applyProtection="0">
      <alignment vertical="center"/>
    </xf>
    <xf numFmtId="0" fontId="56" fillId="0" borderId="13">
      <alignment horizontal="center"/>
    </xf>
    <xf numFmtId="0" fontId="65" fillId="4" borderId="0" applyNumberFormat="0" applyBorder="0" applyAlignment="0" applyProtection="0"/>
    <xf numFmtId="0" fontId="19" fillId="0" borderId="1">
      <alignment horizontal="distributed" vertical="center" wrapText="1"/>
    </xf>
    <xf numFmtId="0" fontId="65" fillId="4" borderId="0" applyNumberFormat="0" applyBorder="0" applyAlignment="0" applyProtection="0"/>
    <xf numFmtId="0" fontId="19" fillId="0" borderId="1">
      <alignment horizontal="distributed" vertical="center" wrapText="1"/>
    </xf>
    <xf numFmtId="0" fontId="38" fillId="36" borderId="0" applyNumberFormat="0" applyBorder="0" applyAlignment="0" applyProtection="0">
      <alignment vertical="center"/>
    </xf>
    <xf numFmtId="0" fontId="44" fillId="0" borderId="5" applyNumberFormat="0" applyFill="0" applyAlignment="0" applyProtection="0">
      <alignment vertical="center"/>
    </xf>
    <xf numFmtId="0" fontId="38" fillId="36" borderId="0" applyNumberFormat="0" applyBorder="0" applyAlignment="0" applyProtection="0">
      <alignment vertical="center"/>
    </xf>
    <xf numFmtId="0" fontId="44" fillId="0" borderId="5" applyNumberFormat="0" applyFill="0" applyAlignment="0" applyProtection="0">
      <alignment vertical="center"/>
    </xf>
    <xf numFmtId="0" fontId="38" fillId="36" borderId="0" applyNumberFormat="0" applyBorder="0" applyAlignment="0" applyProtection="0">
      <alignment vertical="center"/>
    </xf>
    <xf numFmtId="0" fontId="44" fillId="0" borderId="5" applyNumberFormat="0" applyFill="0" applyAlignment="0" applyProtection="0">
      <alignment vertical="center"/>
    </xf>
    <xf numFmtId="0" fontId="78" fillId="18" borderId="0" applyNumberFormat="0" applyBorder="0" applyAlignment="0" applyProtection="0">
      <alignment vertical="center"/>
    </xf>
    <xf numFmtId="0" fontId="38" fillId="36" borderId="0" applyNumberFormat="0" applyBorder="0" applyAlignment="0" applyProtection="0">
      <alignment vertical="center"/>
    </xf>
    <xf numFmtId="0" fontId="41" fillId="7" borderId="1" applyNumberFormat="0" applyBorder="0" applyAlignment="0" applyProtection="0"/>
    <xf numFmtId="0" fontId="38" fillId="36" borderId="0" applyNumberFormat="0" applyBorder="0" applyAlignment="0" applyProtection="0">
      <alignment vertical="center"/>
    </xf>
    <xf numFmtId="0" fontId="0" fillId="0" borderId="0"/>
    <xf numFmtId="0" fontId="65" fillId="28" borderId="0" applyNumberFormat="0" applyBorder="0" applyAlignment="0" applyProtection="0"/>
    <xf numFmtId="4" fontId="0" fillId="0" borderId="0" applyFont="0" applyFill="0" applyBorder="0" applyAlignment="0" applyProtection="0"/>
    <xf numFmtId="0" fontId="96" fillId="0" borderId="0" applyNumberFormat="0" applyFill="0" applyBorder="0" applyAlignment="0" applyProtection="0">
      <alignment vertical="center"/>
    </xf>
    <xf numFmtId="0" fontId="42" fillId="9" borderId="0" applyNumberFormat="0" applyBorder="0" applyAlignment="0" applyProtection="0"/>
    <xf numFmtId="0" fontId="42" fillId="65" borderId="0" applyNumberFormat="0" applyBorder="0" applyAlignment="0" applyProtection="0">
      <alignment vertical="center"/>
    </xf>
    <xf numFmtId="0" fontId="96" fillId="0" borderId="0" applyNumberFormat="0" applyFill="0" applyBorder="0" applyAlignment="0" applyProtection="0">
      <alignment vertical="center"/>
    </xf>
    <xf numFmtId="0" fontId="42" fillId="4" borderId="0" applyNumberFormat="0" applyBorder="0" applyAlignment="0" applyProtection="0"/>
    <xf numFmtId="176" fontId="63" fillId="0" borderId="0" applyFont="0" applyFill="0" applyBorder="0" applyAlignment="0" applyProtection="0"/>
    <xf numFmtId="0" fontId="65" fillId="4" borderId="0" applyNumberFormat="0" applyBorder="0" applyAlignment="0" applyProtection="0"/>
    <xf numFmtId="0" fontId="89" fillId="41"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59" fillId="10" borderId="0" applyNumberFormat="0" applyBorder="0" applyAlignment="0" applyProtection="0">
      <alignment vertical="center"/>
    </xf>
    <xf numFmtId="0" fontId="38" fillId="5" borderId="0" applyNumberFormat="0" applyBorder="0" applyAlignment="0" applyProtection="0">
      <alignment vertical="center"/>
    </xf>
    <xf numFmtId="0" fontId="59" fillId="10" borderId="0" applyNumberFormat="0" applyBorder="0" applyAlignment="0" applyProtection="0">
      <alignment vertical="center"/>
    </xf>
    <xf numFmtId="0" fontId="41" fillId="7" borderId="1" applyNumberFormat="0" applyBorder="0" applyAlignment="0" applyProtection="0"/>
    <xf numFmtId="0" fontId="38" fillId="5" borderId="0" applyNumberFormat="0" applyBorder="0" applyAlignment="0" applyProtection="0">
      <alignment vertical="center"/>
    </xf>
    <xf numFmtId="0" fontId="0" fillId="35" borderId="0" applyNumberFormat="0" applyFont="0" applyBorder="0" applyAlignment="0" applyProtection="0"/>
    <xf numFmtId="0" fontId="65" fillId="72" borderId="0" applyNumberFormat="0" applyBorder="0" applyAlignment="0" applyProtection="0"/>
    <xf numFmtId="0" fontId="42" fillId="14" borderId="0" applyNumberFormat="0" applyBorder="0" applyAlignment="0" applyProtection="0"/>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9" borderId="0" applyNumberFormat="0" applyBorder="0" applyAlignment="0" applyProtection="0"/>
    <xf numFmtId="0" fontId="42" fillId="65" borderId="0" applyNumberFormat="0" applyBorder="0" applyAlignment="0" applyProtection="0">
      <alignment vertical="center"/>
    </xf>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65" fillId="6" borderId="0" applyNumberFormat="0" applyBorder="0" applyAlignment="0" applyProtection="0"/>
    <xf numFmtId="0" fontId="38" fillId="42" borderId="0" applyNumberFormat="0" applyBorder="0" applyAlignment="0" applyProtection="0">
      <alignment vertical="center"/>
    </xf>
    <xf numFmtId="0" fontId="65" fillId="40"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1" fillId="0" borderId="10" applyNumberFormat="0" applyFill="0" applyAlignment="0" applyProtection="0">
      <alignment vertical="center"/>
    </xf>
    <xf numFmtId="0" fontId="38" fillId="17" borderId="0" applyNumberFormat="0" applyBorder="0" applyAlignment="0" applyProtection="0">
      <alignment vertical="center"/>
    </xf>
    <xf numFmtId="0" fontId="43" fillId="0" borderId="0" applyNumberFormat="0" applyFill="0" applyBorder="0" applyAlignment="0" applyProtection="0">
      <alignment vertical="center"/>
    </xf>
    <xf numFmtId="0" fontId="51" fillId="0" borderId="10" applyNumberFormat="0" applyFill="0" applyAlignment="0" applyProtection="0">
      <alignment vertical="center"/>
    </xf>
    <xf numFmtId="0" fontId="41" fillId="7" borderId="1" applyNumberFormat="0" applyBorder="0" applyAlignment="0" applyProtection="0"/>
    <xf numFmtId="0" fontId="38" fillId="17" borderId="0" applyNumberFormat="0" applyBorder="0" applyAlignment="0" applyProtection="0">
      <alignment vertical="center"/>
    </xf>
    <xf numFmtId="0" fontId="65" fillId="17" borderId="0" applyNumberFormat="0" applyBorder="0" applyAlignment="0" applyProtection="0"/>
    <xf numFmtId="0" fontId="38" fillId="42" borderId="0" applyNumberFormat="0" applyBorder="0" applyAlignment="0" applyProtection="0">
      <alignment vertical="center"/>
    </xf>
    <xf numFmtId="4" fontId="0" fillId="0" borderId="0" applyFont="0" applyFill="0" applyBorder="0" applyAlignment="0" applyProtection="0"/>
    <xf numFmtId="0" fontId="42" fillId="71" borderId="0" applyNumberFormat="0" applyBorder="0" applyAlignment="0" applyProtection="0">
      <alignment vertical="center"/>
    </xf>
    <xf numFmtId="0" fontId="0" fillId="0" borderId="0"/>
    <xf numFmtId="0" fontId="43" fillId="0" borderId="0" applyNumberFormat="0" applyFill="0" applyBorder="0" applyAlignment="0" applyProtection="0">
      <alignment vertical="center"/>
    </xf>
    <xf numFmtId="0" fontId="42" fillId="71" borderId="0" applyNumberFormat="0" applyBorder="0" applyAlignment="0" applyProtection="0">
      <alignment vertical="center"/>
    </xf>
    <xf numFmtId="0" fontId="0" fillId="7" borderId="9" applyNumberFormat="0" applyFont="0" applyAlignment="0" applyProtection="0">
      <alignment vertical="center"/>
    </xf>
    <xf numFmtId="0" fontId="42" fillId="8" borderId="0" applyNumberFormat="0" applyBorder="0" applyAlignment="0" applyProtection="0"/>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65" fillId="8" borderId="0" applyNumberFormat="0" applyBorder="0" applyAlignment="0" applyProtection="0"/>
    <xf numFmtId="0" fontId="65" fillId="8" borderId="0" applyNumberFormat="0" applyBorder="0" applyAlignment="0" applyProtection="0"/>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41" fillId="7" borderId="1" applyNumberFormat="0" applyBorder="0" applyAlignment="0" applyProtection="0"/>
    <xf numFmtId="0" fontId="38" fillId="42" borderId="0" applyNumberFormat="0" applyBorder="0" applyAlignment="0" applyProtection="0">
      <alignment vertical="center"/>
    </xf>
    <xf numFmtId="0" fontId="65" fillId="16" borderId="0" applyNumberFormat="0" applyBorder="0" applyAlignment="0" applyProtection="0"/>
    <xf numFmtId="0" fontId="45" fillId="0" borderId="6" applyProtection="0"/>
    <xf numFmtId="0" fontId="41" fillId="7" borderId="1" applyNumberFormat="0" applyBorder="0" applyAlignment="0" applyProtection="0"/>
    <xf numFmtId="0" fontId="43" fillId="0" borderId="0" applyNumberFormat="0" applyFill="0" applyBorder="0" applyAlignment="0" applyProtection="0">
      <alignment vertical="center"/>
    </xf>
    <xf numFmtId="0" fontId="19" fillId="0" borderId="1">
      <alignment horizontal="distributed" vertical="center" wrapText="1"/>
    </xf>
    <xf numFmtId="0" fontId="45" fillId="0" borderId="6" applyProtection="0"/>
    <xf numFmtId="0" fontId="43" fillId="0" borderId="0" applyNumberFormat="0" applyFill="0" applyBorder="0" applyAlignment="0" applyProtection="0">
      <alignment vertical="center"/>
    </xf>
    <xf numFmtId="0" fontId="19" fillId="0" borderId="1">
      <alignment horizontal="distributed" vertical="center" wrapText="1"/>
    </xf>
    <xf numFmtId="0" fontId="71" fillId="0" borderId="0">
      <alignment horizontal="center" wrapText="1"/>
      <protection locked="0"/>
    </xf>
    <xf numFmtId="0" fontId="96" fillId="0" borderId="0" applyNumberFormat="0" applyFill="0" applyBorder="0" applyAlignment="0" applyProtection="0">
      <alignment vertical="center"/>
    </xf>
    <xf numFmtId="0" fontId="71" fillId="0" borderId="0">
      <alignment horizontal="center" vertical="center" wrapText="1"/>
      <protection locked="0"/>
    </xf>
    <xf numFmtId="0" fontId="41" fillId="7" borderId="1" applyNumberFormat="0" applyBorder="0" applyAlignment="0" applyProtection="0"/>
    <xf numFmtId="0" fontId="27" fillId="0" borderId="0" applyNumberFormat="0" applyFill="0" applyBorder="0" applyAlignment="0" applyProtection="0">
      <alignment vertical="center"/>
    </xf>
    <xf numFmtId="43" fontId="0" fillId="0" borderId="0" applyFont="0" applyFill="0" applyBorder="0" applyAlignment="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0" fillId="0" borderId="0" applyFont="0" applyFill="0" applyBorder="0" applyAlignment="0" applyProtection="0"/>
    <xf numFmtId="0" fontId="27" fillId="0" borderId="0" applyNumberFormat="0" applyFill="0" applyBorder="0" applyAlignment="0" applyProtection="0">
      <alignment vertical="center"/>
    </xf>
    <xf numFmtId="0" fontId="41" fillId="7" borderId="1" applyNumberFormat="0" applyBorder="0" applyAlignment="0" applyProtection="0"/>
    <xf numFmtId="0" fontId="27" fillId="0" borderId="0" applyNumberFormat="0" applyFill="0" applyBorder="0" applyAlignment="0" applyProtection="0">
      <alignment vertical="center"/>
    </xf>
    <xf numFmtId="43" fontId="0" fillId="0" borderId="0" applyFont="0" applyFill="0" applyBorder="0" applyAlignment="0" applyProtection="0"/>
    <xf numFmtId="0" fontId="41" fillId="7" borderId="1" applyNumberFormat="0" applyBorder="0" applyAlignment="0" applyProtection="0"/>
    <xf numFmtId="43" fontId="0" fillId="0" borderId="0" applyFont="0" applyFill="0" applyBorder="0" applyAlignment="0" applyProtection="0"/>
    <xf numFmtId="0" fontId="27" fillId="0" borderId="0" applyNumberFormat="0" applyFill="0" applyBorder="0" applyAlignment="0" applyProtection="0">
      <alignment vertical="center"/>
    </xf>
    <xf numFmtId="0" fontId="41" fillId="7" borderId="1" applyNumberFormat="0" applyBorder="0" applyAlignment="0" applyProtection="0"/>
    <xf numFmtId="0" fontId="27" fillId="0" borderId="0" applyNumberFormat="0" applyFill="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27" fillId="0" borderId="0" applyNumberFormat="0" applyFill="0" applyBorder="0" applyAlignment="0" applyProtection="0">
      <alignment vertical="center"/>
    </xf>
    <xf numFmtId="0" fontId="0" fillId="0" borderId="0"/>
    <xf numFmtId="0" fontId="59" fillId="10" borderId="0" applyNumberFormat="0" applyBorder="0" applyAlignment="0" applyProtection="0">
      <alignment vertical="center"/>
    </xf>
    <xf numFmtId="4" fontId="0" fillId="0" borderId="0" applyFont="0" applyFill="0" applyBorder="0" applyAlignment="0" applyProtection="0"/>
    <xf numFmtId="0" fontId="37" fillId="4" borderId="3" applyNumberFormat="0" applyAlignment="0" applyProtection="0">
      <alignment vertical="center"/>
    </xf>
    <xf numFmtId="0" fontId="57" fillId="28" borderId="14" applyNumberFormat="0" applyAlignment="0" applyProtection="0">
      <alignment vertical="center"/>
    </xf>
    <xf numFmtId="10" fontId="0" fillId="0" borderId="0" applyFont="0" applyFill="0" applyBorder="0" applyAlignment="0" applyProtection="0"/>
    <xf numFmtId="0" fontId="57" fillId="28" borderId="14" applyNumberFormat="0" applyAlignment="0" applyProtection="0">
      <alignment vertical="center"/>
    </xf>
    <xf numFmtId="0" fontId="43" fillId="0" borderId="0" applyNumberFormat="0" applyFill="0" applyBorder="0" applyAlignment="0" applyProtection="0">
      <alignment vertical="center"/>
    </xf>
    <xf numFmtId="0" fontId="0" fillId="7" borderId="9" applyNumberFormat="0" applyFont="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41" fontId="63" fillId="0" borderId="0" applyFont="0" applyFill="0" applyBorder="0" applyAlignment="0" applyProtection="0"/>
    <xf numFmtId="180" fontId="19" fillId="0" borderId="1">
      <alignment vertical="center"/>
      <protection locked="0"/>
    </xf>
    <xf numFmtId="0" fontId="41" fillId="7" borderId="1" applyNumberFormat="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106"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0" fontId="37" fillId="4" borderId="3" applyNumberFormat="0" applyAlignment="0" applyProtection="0">
      <alignment vertical="center"/>
    </xf>
    <xf numFmtId="41" fontId="0" fillId="0" borderId="0" applyFont="0" applyFill="0" applyBorder="0" applyAlignment="0" applyProtection="0"/>
    <xf numFmtId="0" fontId="37" fillId="4" borderId="3" applyNumberFormat="0" applyAlignment="0" applyProtection="0">
      <alignment vertical="center"/>
    </xf>
    <xf numFmtId="41" fontId="0" fillId="0" borderId="0" applyFont="0" applyFill="0" applyBorder="0" applyAlignment="0" applyProtection="0"/>
    <xf numFmtId="0" fontId="37" fillId="4" borderId="3" applyNumberFormat="0" applyAlignment="0" applyProtection="0">
      <alignment vertical="center"/>
    </xf>
    <xf numFmtId="41" fontId="0" fillId="0" borderId="0" applyFont="0" applyFill="0" applyBorder="0" applyAlignment="0" applyProtection="0"/>
    <xf numFmtId="0" fontId="37" fillId="4" borderId="3" applyNumberFormat="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37" fillId="4" borderId="3" applyNumberFormat="0" applyAlignment="0" applyProtection="0">
      <alignment vertical="center"/>
    </xf>
    <xf numFmtId="1" fontId="19" fillId="0" borderId="1">
      <alignment vertical="center"/>
      <protection locked="0"/>
    </xf>
    <xf numFmtId="41" fontId="0" fillId="0" borderId="0" applyFont="0" applyFill="0" applyBorder="0" applyAlignment="0" applyProtection="0"/>
    <xf numFmtId="0" fontId="37" fillId="4" borderId="3" applyNumberFormat="0" applyAlignment="0" applyProtection="0">
      <alignment vertical="center"/>
    </xf>
    <xf numFmtId="1" fontId="19" fillId="0" borderId="1">
      <alignment vertical="center"/>
      <protection locked="0"/>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1" fontId="19" fillId="0" borderId="1">
      <alignment vertical="center"/>
      <protection locked="0"/>
    </xf>
    <xf numFmtId="41" fontId="0" fillId="0" borderId="0" applyFont="0" applyFill="0" applyBorder="0" applyAlignment="0" applyProtection="0"/>
    <xf numFmtId="0" fontId="37" fillId="4" borderId="3" applyNumberFormat="0" applyAlignment="0" applyProtection="0">
      <alignment vertical="center"/>
    </xf>
    <xf numFmtId="1" fontId="19" fillId="0" borderId="1">
      <alignment vertical="center"/>
      <protection locked="0"/>
    </xf>
    <xf numFmtId="41" fontId="0" fillId="0" borderId="0" applyFont="0" applyFill="0" applyBorder="0" applyAlignment="0" applyProtection="0"/>
    <xf numFmtId="0" fontId="21" fillId="0" borderId="0">
      <alignment vertical="center"/>
    </xf>
    <xf numFmtId="0" fontId="37" fillId="4" borderId="3" applyNumberFormat="0" applyAlignment="0" applyProtection="0">
      <alignment vertical="center"/>
    </xf>
    <xf numFmtId="1" fontId="19" fillId="0" borderId="1">
      <alignment vertical="center"/>
      <protection locked="0"/>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1" fontId="19" fillId="0" borderId="1">
      <alignment vertical="center"/>
      <protection locked="0"/>
    </xf>
    <xf numFmtId="41" fontId="0" fillId="0" borderId="0" applyFont="0" applyFill="0" applyBorder="0" applyAlignment="0" applyProtection="0"/>
    <xf numFmtId="1" fontId="19" fillId="0" borderId="1">
      <alignment vertical="center"/>
      <protection locked="0"/>
    </xf>
    <xf numFmtId="41" fontId="0" fillId="0" borderId="0" applyFont="0" applyFill="0" applyBorder="0" applyAlignment="0" applyProtection="0"/>
    <xf numFmtId="1" fontId="19" fillId="0" borderId="1">
      <alignment vertical="center"/>
      <protection locked="0"/>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98"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1" fontId="19"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0" borderId="0" applyNumberFormat="0" applyFill="0" applyBorder="0" applyAlignment="0" applyProtection="0">
      <alignment vertical="center"/>
    </xf>
    <xf numFmtId="1" fontId="19"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1" fontId="19" fillId="0" borderId="1">
      <alignment vertical="center"/>
      <protection locked="0"/>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98"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0" fillId="7" borderId="9" applyNumberFormat="0" applyFont="0" applyAlignment="0" applyProtection="0">
      <alignment vertical="center"/>
    </xf>
    <xf numFmtId="0" fontId="0" fillId="0" borderId="0" applyNumberFormat="0" applyFont="0" applyFill="0" applyBorder="0" applyAlignment="0" applyProtection="0">
      <alignment horizontal="left"/>
    </xf>
    <xf numFmtId="41" fontId="63" fillId="0" borderId="0" applyFont="0" applyFill="0" applyBorder="0" applyAlignment="0" applyProtection="0">
      <alignment vertical="center"/>
    </xf>
    <xf numFmtId="0" fontId="38" fillId="17" borderId="0" applyNumberFormat="0" applyBorder="0" applyAlignment="0" applyProtection="0">
      <alignment vertical="center"/>
    </xf>
    <xf numFmtId="179" fontId="82" fillId="0" borderId="0"/>
    <xf numFmtId="196" fontId="63" fillId="0" borderId="0" applyFont="0" applyFill="0" applyBorder="0" applyAlignment="0" applyProtection="0"/>
    <xf numFmtId="0" fontId="51" fillId="0" borderId="10" applyNumberFormat="0" applyFill="0" applyAlignment="0" applyProtection="0">
      <alignment vertical="center"/>
    </xf>
    <xf numFmtId="0" fontId="41" fillId="7" borderId="1" applyNumberFormat="0" applyBorder="0" applyAlignment="0" applyProtection="0"/>
    <xf numFmtId="15" fontId="0" fillId="0" borderId="0" applyFont="0" applyFill="0" applyBorder="0" applyAlignment="0" applyProtection="0"/>
    <xf numFmtId="190" fontId="63"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0" fontId="41" fillId="7" borderId="1" applyNumberFormat="0" applyBorder="0" applyAlignment="0" applyProtection="0"/>
    <xf numFmtId="190" fontId="0" fillId="0" borderId="0" applyFont="0" applyFill="0" applyBorder="0" applyAlignment="0" applyProtection="0"/>
    <xf numFmtId="0" fontId="41" fillId="7" borderId="1" applyNumberFormat="0" applyBorder="0" applyAlignment="0" applyProtection="0"/>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0" fontId="41" fillId="7" borderId="1" applyNumberFormat="0" applyBorder="0" applyAlignment="0" applyProtection="0"/>
    <xf numFmtId="0" fontId="51" fillId="0" borderId="10" applyNumberFormat="0" applyFill="0" applyAlignment="0" applyProtection="0">
      <alignment vertical="center"/>
    </xf>
    <xf numFmtId="190" fontId="0" fillId="0" borderId="0" applyFont="0" applyFill="0" applyBorder="0" applyAlignment="0" applyProtection="0"/>
    <xf numFmtId="0" fontId="41" fillId="7" borderId="1" applyNumberFormat="0" applyBorder="0" applyAlignment="0" applyProtection="0"/>
    <xf numFmtId="0" fontId="51" fillId="0" borderId="10" applyNumberFormat="0" applyFill="0" applyAlignment="0" applyProtection="0">
      <alignment vertical="center"/>
    </xf>
    <xf numFmtId="0" fontId="51" fillId="0" borderId="10" applyNumberFormat="0" applyFill="0" applyAlignment="0" applyProtection="0">
      <alignment vertical="center"/>
    </xf>
    <xf numFmtId="190" fontId="0" fillId="0" borderId="0" applyFont="0" applyFill="0" applyBorder="0" applyAlignment="0" applyProtection="0"/>
    <xf numFmtId="0" fontId="51" fillId="0" borderId="10" applyNumberFormat="0" applyFill="0" applyAlignment="0" applyProtection="0">
      <alignment vertical="center"/>
    </xf>
    <xf numFmtId="0" fontId="51" fillId="0" borderId="10" applyNumberFormat="0" applyFill="0" applyAlignment="0" applyProtection="0">
      <alignment vertical="center"/>
    </xf>
    <xf numFmtId="190" fontId="0" fillId="0" borderId="0" applyFont="0" applyFill="0" applyBorder="0" applyAlignment="0" applyProtection="0"/>
    <xf numFmtId="0" fontId="51" fillId="0" borderId="10" applyNumberFormat="0" applyFill="0" applyAlignment="0" applyProtection="0">
      <alignment vertical="center"/>
    </xf>
    <xf numFmtId="190" fontId="0" fillId="0" borderId="0" applyFont="0" applyFill="0" applyBorder="0" applyAlignment="0" applyProtection="0"/>
    <xf numFmtId="0" fontId="96" fillId="0" borderId="0" applyNumberFormat="0" applyFill="0" applyBorder="0" applyAlignment="0" applyProtection="0">
      <alignment vertical="center"/>
    </xf>
    <xf numFmtId="190" fontId="0" fillId="0" borderId="0" applyFont="0" applyFill="0" applyBorder="0" applyAlignment="0" applyProtection="0"/>
    <xf numFmtId="190" fontId="0" fillId="0" borderId="0" applyFont="0" applyFill="0" applyBorder="0" applyAlignment="0" applyProtection="0"/>
    <xf numFmtId="0" fontId="51" fillId="0" borderId="10" applyNumberFormat="0" applyFill="0" applyAlignment="0" applyProtection="0">
      <alignment vertical="center"/>
    </xf>
    <xf numFmtId="190" fontId="0" fillId="0" borderId="0" applyFont="0" applyFill="0" applyBorder="0" applyAlignment="0" applyProtection="0"/>
    <xf numFmtId="0" fontId="51" fillId="0" borderId="10" applyNumberFormat="0" applyFill="0" applyAlignment="0" applyProtection="0">
      <alignment vertical="center"/>
    </xf>
    <xf numFmtId="190" fontId="0" fillId="0" borderId="0" applyFont="0" applyFill="0" applyBorder="0" applyAlignment="0" applyProtection="0"/>
    <xf numFmtId="194" fontId="66"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0" fontId="96" fillId="0" borderId="0" applyNumberFormat="0" applyFill="0" applyBorder="0" applyAlignment="0" applyProtection="0">
      <alignment vertical="center"/>
    </xf>
    <xf numFmtId="190" fontId="0" fillId="0" borderId="0" applyFont="0" applyFill="0" applyBorder="0" applyAlignment="0" applyProtection="0"/>
    <xf numFmtId="190" fontId="0" fillId="0" borderId="0" applyFont="0" applyFill="0" applyBorder="0" applyAlignment="0" applyProtection="0"/>
    <xf numFmtId="0" fontId="51" fillId="0" borderId="10" applyNumberFormat="0" applyFill="0" applyAlignment="0" applyProtection="0">
      <alignment vertical="center"/>
    </xf>
    <xf numFmtId="190" fontId="0" fillId="0" borderId="0" applyFont="0" applyFill="0" applyBorder="0" applyAlignment="0" applyProtection="0"/>
    <xf numFmtId="0" fontId="51" fillId="0" borderId="10" applyNumberFormat="0" applyFill="0" applyAlignment="0" applyProtection="0">
      <alignment vertical="center"/>
    </xf>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0" fontId="51" fillId="0" borderId="10" applyNumberFormat="0" applyFill="0" applyAlignment="0" applyProtection="0">
      <alignment vertical="center"/>
    </xf>
    <xf numFmtId="190" fontId="0" fillId="0" borderId="0" applyFont="0" applyFill="0" applyBorder="0" applyAlignment="0" applyProtection="0"/>
    <xf numFmtId="0" fontId="51" fillId="0" borderId="10" applyNumberFormat="0" applyFill="0" applyAlignment="0" applyProtection="0">
      <alignment vertical="center"/>
    </xf>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0" fontId="19" fillId="0" borderId="1">
      <alignment horizontal="distributed" vertical="center" wrapText="1"/>
    </xf>
    <xf numFmtId="0" fontId="39" fillId="7" borderId="9" applyNumberFormat="0" applyFont="0" applyAlignment="0" applyProtection="0">
      <alignment vertical="center"/>
    </xf>
    <xf numFmtId="0" fontId="39" fillId="7" borderId="9" applyNumberFormat="0" applyFont="0" applyAlignment="0" applyProtection="0">
      <alignment vertical="center"/>
    </xf>
    <xf numFmtId="0" fontId="51" fillId="0" borderId="10" applyNumberFormat="0" applyFill="0" applyAlignment="0" applyProtection="0">
      <alignment vertical="center"/>
    </xf>
    <xf numFmtId="190" fontId="0" fillId="0" borderId="0" applyFont="0" applyFill="0" applyBorder="0" applyAlignment="0" applyProtection="0"/>
    <xf numFmtId="0" fontId="19" fillId="0" borderId="1">
      <alignment horizontal="distributed" vertical="center" wrapText="1"/>
    </xf>
    <xf numFmtId="0" fontId="51" fillId="0" borderId="10" applyNumberFormat="0" applyFill="0" applyAlignment="0" applyProtection="0">
      <alignment vertical="center"/>
    </xf>
    <xf numFmtId="190" fontId="0" fillId="0" borderId="0" applyFont="0" applyFill="0" applyBorder="0" applyAlignment="0" applyProtection="0"/>
    <xf numFmtId="0" fontId="19" fillId="0" borderId="1">
      <alignment horizontal="distributed" vertical="center" wrapText="1"/>
    </xf>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0" fontId="105" fillId="0" borderId="19" applyNumberFormat="0" applyFill="0" applyProtection="0">
      <alignment horizontal="center" vertical="center"/>
    </xf>
    <xf numFmtId="190"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190" fontId="63" fillId="0" borderId="0" applyFont="0" applyFill="0" applyBorder="0" applyAlignment="0" applyProtection="0">
      <alignment vertical="center"/>
    </xf>
    <xf numFmtId="183" fontId="63" fillId="0" borderId="0" applyFont="0" applyFill="0" applyBorder="0" applyAlignment="0" applyProtection="0"/>
    <xf numFmtId="202" fontId="82" fillId="0" borderId="0"/>
    <xf numFmtId="0" fontId="37" fillId="4" borderId="3" applyNumberFormat="0" applyAlignment="0" applyProtection="0">
      <alignment vertical="center"/>
    </xf>
    <xf numFmtId="202" fontId="82" fillId="0" borderId="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45" fillId="0" borderId="0" applyProtection="0"/>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pplyNumberFormat="0" applyFont="0" applyFill="0" applyBorder="0" applyProtection="0">
      <alignment horizontal="left" vertical="center" indent="2"/>
    </xf>
    <xf numFmtId="0" fontId="0" fillId="7" borderId="9"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7" borderId="9"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92" fontId="82" fillId="0" borderId="0">
      <alignment vertical="center"/>
    </xf>
    <xf numFmtId="0" fontId="43" fillId="0" borderId="0" applyNumberFormat="0" applyFill="0" applyBorder="0" applyAlignment="0" applyProtection="0">
      <alignment vertical="center"/>
    </xf>
    <xf numFmtId="0" fontId="66" fillId="0" borderId="0" applyNumberFormat="0" applyFont="0" applyFill="0" applyBorder="0" applyAlignment="0" applyProtection="0">
      <alignment horizontal="left"/>
    </xf>
    <xf numFmtId="0" fontId="43" fillId="0" borderId="0" applyNumberFormat="0" applyFill="0" applyBorder="0" applyAlignment="0" applyProtection="0">
      <alignment vertical="center"/>
    </xf>
    <xf numFmtId="2" fontId="45" fillId="0" borderId="0" applyProtection="0"/>
    <xf numFmtId="15" fontId="0" fillId="0" borderId="0" applyFont="0" applyFill="0" applyBorder="0" applyAlignment="0" applyProtection="0"/>
    <xf numFmtId="0" fontId="89" fillId="41" borderId="0" applyNumberFormat="0" applyBorder="0" applyAlignment="0" applyProtection="0">
      <alignment vertical="center"/>
    </xf>
    <xf numFmtId="2" fontId="45" fillId="0" borderId="0" applyProtection="0">
      <alignment vertical="center"/>
    </xf>
    <xf numFmtId="0" fontId="0" fillId="0" borderId="0"/>
    <xf numFmtId="0" fontId="78" fillId="18" borderId="0" applyNumberFormat="0" applyBorder="0" applyAlignment="0" applyProtection="0">
      <alignment vertical="center"/>
    </xf>
    <xf numFmtId="4" fontId="0" fillId="0" borderId="0" applyFont="0" applyFill="0" applyBorder="0" applyAlignment="0" applyProtection="0"/>
    <xf numFmtId="0" fontId="0" fillId="0" borderId="0"/>
    <xf numFmtId="0" fontId="78" fillId="18" borderId="0" applyNumberFormat="0" applyBorder="0" applyAlignment="0" applyProtection="0">
      <alignment vertical="center"/>
    </xf>
    <xf numFmtId="4" fontId="0" fillId="0" borderId="0" applyFont="0" applyFill="0" applyBorder="0" applyAlignment="0" applyProtection="0"/>
    <xf numFmtId="0" fontId="0" fillId="0" borderId="0"/>
    <xf numFmtId="0" fontId="78" fillId="18" borderId="0" applyNumberFormat="0" applyBorder="0" applyAlignment="0" applyProtection="0">
      <alignment vertical="center"/>
    </xf>
    <xf numFmtId="4" fontId="0" fillId="0" borderId="0" applyFont="0" applyFill="0" applyBorder="0" applyAlignment="0" applyProtection="0"/>
    <xf numFmtId="38" fontId="41" fillId="4" borderId="0" applyNumberFormat="0" applyBorder="0" applyAlignment="0" applyProtection="0"/>
    <xf numFmtId="0" fontId="41" fillId="4" borderId="0" applyNumberFormat="0" applyBorder="0" applyAlignment="0" applyProtection="0"/>
    <xf numFmtId="38" fontId="41" fillId="4" borderId="0" applyNumberFormat="0" applyBorder="0" applyAlignment="0" applyProtection="0">
      <alignment vertical="center"/>
    </xf>
    <xf numFmtId="0" fontId="27" fillId="0" borderId="0" applyNumberFormat="0" applyFill="0" applyBorder="0" applyProtection="0">
      <alignment horizontal="left" vertical="center"/>
    </xf>
    <xf numFmtId="0" fontId="41" fillId="7" borderId="1" applyNumberFormat="0" applyBorder="0" applyAlignment="0" applyProtection="0"/>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48" fillId="0" borderId="7" applyNumberFormat="0" applyFill="0" applyAlignment="0" applyProtection="0">
      <alignmen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48" fillId="0" borderId="7" applyNumberFormat="0" applyFill="0" applyAlignment="0" applyProtection="0">
      <alignment vertical="center"/>
    </xf>
    <xf numFmtId="0" fontId="27" fillId="0" borderId="0" applyNumberFormat="0" applyFill="0" applyBorder="0" applyProtection="0">
      <alignment horizontal="left" vertical="center"/>
    </xf>
    <xf numFmtId="0" fontId="41" fillId="7" borderId="1" applyNumberFormat="0" applyBorder="0" applyAlignment="0" applyProtection="0"/>
    <xf numFmtId="0" fontId="27" fillId="0" borderId="0" applyNumberFormat="0" applyFill="0" applyBorder="0" applyProtection="0">
      <alignment horizontal="left" vertical="center"/>
    </xf>
    <xf numFmtId="0" fontId="37" fillId="4" borderId="3" applyNumberFormat="0" applyAlignment="0" applyProtection="0">
      <alignment vertical="center"/>
    </xf>
    <xf numFmtId="0" fontId="27" fillId="0" borderId="0" applyNumberFormat="0" applyFill="0" applyBorder="0" applyProtection="0">
      <alignment horizontal="left" vertical="center"/>
    </xf>
    <xf numFmtId="0" fontId="48" fillId="0" borderId="7" applyNumberFormat="0" applyFill="0" applyAlignment="0" applyProtection="0">
      <alignment vertical="center"/>
    </xf>
    <xf numFmtId="0" fontId="27" fillId="0" borderId="0" applyNumberFormat="0" applyFill="0" applyBorder="0" applyProtection="0">
      <alignment horizontal="left" vertical="center"/>
    </xf>
    <xf numFmtId="0" fontId="37" fillId="4" borderId="3" applyNumberFormat="0" applyAlignment="0" applyProtection="0">
      <alignment vertical="center"/>
    </xf>
    <xf numFmtId="0" fontId="27" fillId="0" borderId="0" applyNumberFormat="0" applyFill="0" applyBorder="0" applyProtection="0">
      <alignment horizontal="left" vertical="center"/>
    </xf>
    <xf numFmtId="0" fontId="48" fillId="0" borderId="7" applyNumberFormat="0" applyFill="0" applyAlignment="0" applyProtection="0">
      <alignment vertical="center"/>
    </xf>
    <xf numFmtId="0" fontId="95" fillId="66" borderId="0" applyNumberFormat="0" applyBorder="0" applyAlignment="0" applyProtection="0"/>
    <xf numFmtId="0" fontId="27" fillId="0" borderId="0" applyNumberFormat="0" applyFill="0" applyBorder="0" applyProtection="0">
      <alignment horizontal="left" vertical="center"/>
    </xf>
    <xf numFmtId="0" fontId="41" fillId="7" borderId="1" applyNumberFormat="0" applyBorder="0" applyAlignment="0" applyProtection="0"/>
    <xf numFmtId="0" fontId="95" fillId="60" borderId="0" applyNumberFormat="0" applyBorder="0" applyAlignment="0" applyProtection="0"/>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48" fillId="0" borderId="7" applyNumberFormat="0" applyFill="0" applyAlignment="0" applyProtection="0">
      <alignmen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41" fillId="7" borderId="1" applyNumberFormat="0" applyBorder="0" applyAlignment="0" applyProtection="0"/>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7"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7"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57" fillId="28" borderId="14" applyNumberFormat="0" applyAlignment="0" applyProtection="0">
      <alignment vertical="center"/>
    </xf>
    <xf numFmtId="0" fontId="27"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27" fillId="0" borderId="0" applyNumberFormat="0" applyFill="0" applyBorder="0" applyProtection="0">
      <alignment horizontal="left" vertical="center"/>
    </xf>
    <xf numFmtId="0" fontId="21" fillId="0" borderId="0"/>
    <xf numFmtId="0" fontId="27" fillId="0" borderId="0" applyNumberFormat="0" applyFill="0" applyBorder="0" applyProtection="0">
      <alignment horizontal="left" vertical="center"/>
    </xf>
    <xf numFmtId="0" fontId="49" fillId="0" borderId="26" applyNumberFormat="0" applyAlignment="0" applyProtection="0">
      <alignment horizontal="left" vertical="center"/>
    </xf>
    <xf numFmtId="0" fontId="49" fillId="0" borderId="8">
      <alignment horizontal="left" vertical="center"/>
    </xf>
    <xf numFmtId="0" fontId="49" fillId="0" borderId="8">
      <alignment horizontal="left" vertical="center"/>
    </xf>
    <xf numFmtId="0" fontId="19" fillId="0" borderId="1">
      <alignment horizontal="distributed" vertical="center" wrapText="1"/>
    </xf>
    <xf numFmtId="0" fontId="49" fillId="0" borderId="8">
      <alignment horizontal="left" vertical="center"/>
    </xf>
    <xf numFmtId="0" fontId="49" fillId="0" borderId="8">
      <alignment horizontal="left" vertical="center"/>
    </xf>
    <xf numFmtId="0" fontId="49" fillId="0" borderId="8">
      <alignment horizontal="left" vertical="center"/>
    </xf>
    <xf numFmtId="0" fontId="49" fillId="0" borderId="8">
      <alignment horizontal="left" vertical="center"/>
    </xf>
    <xf numFmtId="0" fontId="49" fillId="0" borderId="8">
      <alignment horizontal="left" vertical="center"/>
    </xf>
    <xf numFmtId="0" fontId="49" fillId="0" borderId="8">
      <alignment horizontal="left" vertical="center"/>
    </xf>
    <xf numFmtId="0" fontId="0" fillId="0" borderId="0" applyFill="0" applyBorder="0">
      <alignment vertical="center"/>
    </xf>
    <xf numFmtId="0" fontId="59" fillId="10" borderId="0" applyNumberFormat="0" applyBorder="0" applyAlignment="0" applyProtection="0">
      <alignment vertical="center"/>
    </xf>
    <xf numFmtId="0" fontId="49" fillId="0" borderId="8">
      <alignment horizontal="left" vertical="center"/>
    </xf>
    <xf numFmtId="0" fontId="59" fillId="10" borderId="0" applyNumberFormat="0" applyBorder="0" applyAlignment="0" applyProtection="0">
      <alignment vertical="center"/>
    </xf>
    <xf numFmtId="0" fontId="49" fillId="0" borderId="8">
      <alignment horizontal="left" vertical="center"/>
    </xf>
    <xf numFmtId="0" fontId="0" fillId="0" borderId="0" applyNumberFormat="0" applyFont="0" applyFill="0" applyBorder="0" applyProtection="0">
      <alignment horizontal="left" vertical="center" indent="2"/>
    </xf>
    <xf numFmtId="0" fontId="49" fillId="0" borderId="8">
      <alignment horizontal="left" vertical="center"/>
    </xf>
    <xf numFmtId="0" fontId="49" fillId="0" borderId="8">
      <alignment horizontal="left" vertical="center"/>
    </xf>
    <xf numFmtId="0" fontId="49" fillId="0" borderId="8">
      <alignment horizontal="left" vertical="center"/>
    </xf>
    <xf numFmtId="0" fontId="63" fillId="0" borderId="25" applyNumberFormat="0" applyFill="0" applyProtection="0">
      <alignment horizontal="right" vertical="center"/>
    </xf>
    <xf numFmtId="0" fontId="49" fillId="0" borderId="8">
      <alignment horizontal="left" vertical="center"/>
    </xf>
    <xf numFmtId="0" fontId="49" fillId="0" borderId="8">
      <alignment horizontal="left" vertical="center"/>
    </xf>
    <xf numFmtId="0" fontId="49" fillId="0" borderId="8">
      <alignment horizontal="left" vertical="center"/>
    </xf>
    <xf numFmtId="0" fontId="49" fillId="0" borderId="8">
      <alignment horizontal="left" vertical="center"/>
    </xf>
    <xf numFmtId="0" fontId="49" fillId="0" borderId="8">
      <alignment horizontal="left" vertical="center"/>
    </xf>
    <xf numFmtId="0" fontId="49" fillId="0" borderId="8">
      <alignment horizontal="left" vertical="center"/>
    </xf>
    <xf numFmtId="0" fontId="62" fillId="0" borderId="0" applyNumberFormat="0" applyFill="0" applyBorder="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44" fillId="0" borderId="5" applyNumberFormat="0" applyFill="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44" fillId="0" borderId="5" applyNumberFormat="0" applyFill="0" applyAlignment="0" applyProtection="0">
      <alignment vertical="center"/>
    </xf>
    <xf numFmtId="0" fontId="0" fillId="7" borderId="9" applyNumberFormat="0" applyFont="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0" fillId="7" borderId="9" applyNumberFormat="0" applyFont="0" applyAlignment="0" applyProtection="0">
      <alignment vertical="center"/>
    </xf>
    <xf numFmtId="0" fontId="40" fillId="0" borderId="4" applyNumberFormat="0" applyFill="0" applyAlignment="0" applyProtection="0">
      <alignment vertical="center"/>
    </xf>
    <xf numFmtId="0" fontId="0" fillId="7" borderId="9" applyNumberFormat="0" applyFont="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0" fillId="7" borderId="9" applyNumberFormat="0" applyFont="0" applyAlignment="0" applyProtection="0">
      <alignment vertical="center"/>
    </xf>
    <xf numFmtId="0" fontId="41" fillId="7" borderId="1" applyNumberFormat="0" applyBorder="0" applyAlignment="0" applyProtection="0"/>
    <xf numFmtId="0" fontId="40" fillId="0" borderId="4" applyNumberFormat="0" applyFill="0" applyAlignment="0" applyProtection="0">
      <alignment vertical="center"/>
    </xf>
    <xf numFmtId="180" fontId="19" fillId="0" borderId="1">
      <alignment vertical="center"/>
      <protection locked="0"/>
    </xf>
    <xf numFmtId="0" fontId="40" fillId="0" borderId="4" applyNumberFormat="0" applyFill="0" applyAlignment="0" applyProtection="0">
      <alignment vertical="center"/>
    </xf>
    <xf numFmtId="0" fontId="19" fillId="0" borderId="1">
      <alignment horizontal="distributed" vertical="center" wrapText="1"/>
    </xf>
    <xf numFmtId="0" fontId="40" fillId="0" borderId="4" applyNumberFormat="0" applyFill="0" applyAlignment="0" applyProtection="0">
      <alignment vertical="center"/>
    </xf>
    <xf numFmtId="180" fontId="19" fillId="0" borderId="1">
      <alignment vertical="center"/>
      <protection locked="0"/>
    </xf>
    <xf numFmtId="0" fontId="40" fillId="0" borderId="4"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43" fontId="0" fillId="0" borderId="0" applyFont="0" applyFill="0" applyBorder="0" applyAlignment="0" applyProtection="0"/>
    <xf numFmtId="0" fontId="43" fillId="0" borderId="0" applyNumberFormat="0" applyFill="0" applyBorder="0" applyAlignment="0" applyProtection="0">
      <alignment vertical="center"/>
    </xf>
    <xf numFmtId="43" fontId="0" fillId="0" borderId="0" applyFont="0" applyFill="0" applyBorder="0" applyAlignment="0" applyProtection="0"/>
    <xf numFmtId="0" fontId="43" fillId="0" borderId="0" applyNumberFormat="0" applyFill="0" applyBorder="0" applyAlignment="0" applyProtection="0">
      <alignment vertical="center"/>
    </xf>
    <xf numFmtId="0" fontId="0" fillId="7" borderId="9" applyNumberFormat="0" applyFont="0" applyAlignment="0" applyProtection="0">
      <alignment vertical="center"/>
    </xf>
    <xf numFmtId="43" fontId="0" fillId="0" borderId="0" applyFont="0" applyFill="0" applyBorder="0" applyAlignment="0" applyProtection="0"/>
    <xf numFmtId="0" fontId="43" fillId="0" borderId="0" applyNumberFormat="0" applyFill="0" applyBorder="0" applyAlignment="0" applyProtection="0">
      <alignment vertical="center"/>
    </xf>
    <xf numFmtId="0" fontId="47" fillId="8" borderId="3" applyNumberFormat="0" applyAlignment="0" applyProtection="0">
      <alignment vertical="center"/>
    </xf>
    <xf numFmtId="10" fontId="41" fillId="7" borderId="1" applyNumberFormat="0" applyBorder="0" applyAlignment="0" applyProtection="0"/>
    <xf numFmtId="43" fontId="0" fillId="0" borderId="0" applyFont="0" applyFill="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0" fontId="41" fillId="7" borderId="1" applyNumberFormat="0" applyBorder="0" applyAlignment="0" applyProtection="0"/>
    <xf numFmtId="10" fontId="41" fillId="7" borderId="1" applyNumberFormat="0" applyBorder="0" applyAlignment="0" applyProtection="0"/>
    <xf numFmtId="0" fontId="41" fillId="7" borderId="1" applyNumberFormat="0" applyBorder="0" applyAlignment="0" applyProtection="0"/>
    <xf numFmtId="10" fontId="41" fillId="7" borderId="1" applyNumberFormat="0" applyBorder="0" applyAlignment="0" applyProtection="0"/>
    <xf numFmtId="0" fontId="89" fillId="41" borderId="0" applyNumberFormat="0" applyBorder="0" applyAlignment="0" applyProtection="0">
      <alignment vertical="center"/>
    </xf>
    <xf numFmtId="4" fontId="66" fillId="0" borderId="0" applyFont="0" applyFill="0" applyBorder="0" applyAlignment="0" applyProtection="0">
      <alignment vertical="center"/>
    </xf>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0" fontId="41" fillId="7" borderId="1" applyNumberFormat="0" applyBorder="0" applyAlignment="0" applyProtection="0"/>
    <xf numFmtId="10" fontId="41" fillId="7" borderId="1" applyNumberFormat="0" applyBorder="0" applyAlignment="0" applyProtection="0"/>
    <xf numFmtId="0" fontId="41" fillId="7" borderId="1" applyNumberFormat="0" applyBorder="0" applyAlignment="0" applyProtection="0"/>
    <xf numFmtId="10" fontId="41" fillId="7" borderId="1" applyNumberFormat="0" applyBorder="0" applyAlignment="0" applyProtection="0"/>
    <xf numFmtId="0" fontId="0" fillId="0" borderId="0" applyNumberFormat="0" applyFont="0" applyFill="0" applyBorder="0" applyAlignment="0" applyProtection="0">
      <alignment horizontal="left"/>
    </xf>
    <xf numFmtId="0" fontId="64" fillId="0" borderId="0" applyNumberFormat="0" applyFill="0" applyBorder="0" applyAlignment="0" applyProtection="0">
      <alignment vertical="center"/>
    </xf>
    <xf numFmtId="10" fontId="41" fillId="7" borderId="1" applyNumberFormat="0" applyBorder="0" applyAlignment="0" applyProtection="0"/>
    <xf numFmtId="0" fontId="0" fillId="0" borderId="0" applyNumberFormat="0" applyFont="0" applyFill="0" applyBorder="0" applyAlignment="0" applyProtection="0">
      <alignment horizontal="left"/>
    </xf>
    <xf numFmtId="10" fontId="41" fillId="7" borderId="1" applyNumberFormat="0" applyBorder="0" applyAlignment="0" applyProtection="0"/>
    <xf numFmtId="0" fontId="0" fillId="0" borderId="0" applyNumberFormat="0" applyFont="0" applyFill="0" applyBorder="0" applyAlignment="0" applyProtection="0">
      <alignment horizontal="left"/>
    </xf>
    <xf numFmtId="10" fontId="41" fillId="7" borderId="1" applyNumberFormat="0" applyBorder="0" applyAlignment="0" applyProtection="0"/>
    <xf numFmtId="0" fontId="41" fillId="7" borderId="1" applyNumberFormat="0" applyBorder="0" applyAlignment="0" applyProtection="0"/>
    <xf numFmtId="0" fontId="0" fillId="0" borderId="0" applyNumberFormat="0" applyFont="0" applyFill="0" applyBorder="0" applyAlignment="0" applyProtection="0">
      <alignment horizontal="left"/>
    </xf>
    <xf numFmtId="10" fontId="41" fillId="7" borderId="1" applyNumberFormat="0" applyBorder="0" applyAlignment="0" applyProtection="0"/>
    <xf numFmtId="0" fontId="41" fillId="7" borderId="1" applyNumberFormat="0" applyBorder="0" applyAlignment="0" applyProtection="0"/>
    <xf numFmtId="0" fontId="0" fillId="0" borderId="0" applyNumberFormat="0" applyFont="0" applyFill="0" applyBorder="0" applyAlignment="0" applyProtection="0">
      <alignment horizontal="left"/>
    </xf>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0" fontId="56" fillId="0" borderId="13">
      <alignment horizontal="center"/>
    </xf>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10" fontId="41" fillId="7" borderId="1" applyNumberFormat="0" applyBorder="0" applyAlignment="0" applyProtection="0"/>
    <xf numFmtId="43" fontId="0" fillId="0" borderId="0" applyFont="0" applyFill="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4" fontId="66" fillId="0" borderId="0" applyFont="0" applyFill="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38" fillId="15" borderId="0" applyNumberFormat="0" applyBorder="0" applyAlignment="0" applyProtection="0">
      <alignment vertical="center"/>
    </xf>
    <xf numFmtId="0" fontId="41" fillId="7" borderId="1" applyNumberFormat="0" applyBorder="0" applyAlignment="0" applyProtection="0"/>
    <xf numFmtId="0" fontId="38" fillId="15" borderId="0" applyNumberFormat="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39" fillId="7" borderId="9" applyNumberFormat="0" applyFont="0" applyAlignment="0" applyProtection="0">
      <alignment vertical="center"/>
    </xf>
    <xf numFmtId="0" fontId="41" fillId="7" borderId="1" applyNumberFormat="0" applyBorder="0" applyAlignment="0" applyProtection="0"/>
    <xf numFmtId="0" fontId="39" fillId="7" borderId="9" applyNumberFormat="0" applyFont="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39" fillId="7" borderId="9" applyNumberFormat="0" applyFont="0" applyAlignment="0" applyProtection="0">
      <alignment vertical="center"/>
    </xf>
    <xf numFmtId="0" fontId="41" fillId="7" borderId="1" applyNumberFormat="0" applyBorder="0" applyAlignment="0" applyProtection="0"/>
    <xf numFmtId="0" fontId="39" fillId="7" borderId="9" applyNumberFormat="0" applyFont="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70" fillId="0" borderId="0" applyNumberFormat="0" applyFill="0" applyBorder="0" applyAlignment="0" applyProtection="0">
      <alignment vertical="center"/>
    </xf>
    <xf numFmtId="0" fontId="41" fillId="7" borderId="1" applyNumberFormat="0" applyBorder="0" applyAlignment="0" applyProtection="0"/>
    <xf numFmtId="0" fontId="59" fillId="10" borderId="0" applyNumberFormat="0" applyBorder="0" applyAlignment="0" applyProtection="0">
      <alignment vertical="center"/>
    </xf>
    <xf numFmtId="0" fontId="70" fillId="0" borderId="0" applyNumberFormat="0" applyFill="0" applyBorder="0" applyAlignment="0" applyProtection="0">
      <alignment vertical="center"/>
    </xf>
    <xf numFmtId="0" fontId="41" fillId="7" borderId="1" applyNumberFormat="0" applyBorder="0" applyAlignment="0" applyProtection="0"/>
    <xf numFmtId="0" fontId="59" fillId="10" borderId="0" applyNumberFormat="0" applyBorder="0" applyAlignment="0" applyProtection="0">
      <alignment vertical="center"/>
    </xf>
    <xf numFmtId="0" fontId="70" fillId="0" borderId="0" applyNumberFormat="0" applyFill="0" applyBorder="0" applyAlignment="0" applyProtection="0">
      <alignment vertical="center"/>
    </xf>
    <xf numFmtId="0" fontId="41" fillId="7" borderId="1" applyNumberFormat="0" applyBorder="0" applyAlignment="0" applyProtection="0"/>
    <xf numFmtId="0" fontId="59" fillId="10" borderId="0" applyNumberFormat="0" applyBorder="0" applyAlignment="0" applyProtection="0">
      <alignment vertical="center"/>
    </xf>
    <xf numFmtId="0" fontId="41" fillId="7" borderId="1" applyNumberFormat="0" applyBorder="0" applyAlignment="0" applyProtection="0"/>
    <xf numFmtId="0" fontId="39" fillId="7" borderId="9" applyNumberFormat="0" applyFont="0" applyAlignment="0" applyProtection="0">
      <alignment vertical="center"/>
    </xf>
    <xf numFmtId="0" fontId="41" fillId="7" borderId="1" applyNumberFormat="0" applyBorder="0" applyAlignment="0" applyProtection="0"/>
    <xf numFmtId="0" fontId="39" fillId="7" borderId="9" applyNumberFormat="0" applyFont="0" applyAlignment="0" applyProtection="0">
      <alignment vertical="center"/>
    </xf>
    <xf numFmtId="0" fontId="41" fillId="7" borderId="1" applyNumberFormat="0" applyBorder="0" applyAlignment="0" applyProtection="0"/>
    <xf numFmtId="0" fontId="78" fillId="18" borderId="0" applyNumberFormat="0" applyBorder="0" applyAlignment="0" applyProtection="0">
      <alignment vertical="center"/>
    </xf>
    <xf numFmtId="0" fontId="41" fillId="7" borderId="1" applyNumberFormat="0" applyBorder="0" applyAlignment="0" applyProtection="0"/>
    <xf numFmtId="0" fontId="39" fillId="7" borderId="9" applyNumberFormat="0" applyFont="0" applyAlignment="0" applyProtection="0">
      <alignment vertical="center"/>
    </xf>
    <xf numFmtId="0" fontId="78" fillId="18" borderId="0" applyNumberFormat="0" applyBorder="0" applyAlignment="0" applyProtection="0">
      <alignment vertical="center"/>
    </xf>
    <xf numFmtId="0" fontId="41" fillId="7" borderId="1" applyNumberFormat="0" applyBorder="0" applyAlignment="0" applyProtection="0"/>
    <xf numFmtId="0" fontId="39" fillId="7" borderId="9" applyNumberFormat="0" applyFont="0" applyAlignment="0" applyProtection="0">
      <alignment vertical="center"/>
    </xf>
    <xf numFmtId="0" fontId="78" fillId="18" borderId="0" applyNumberFormat="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39" fillId="7" borderId="9" applyNumberFormat="0" applyFont="0" applyAlignment="0" applyProtection="0">
      <alignment vertical="center"/>
    </xf>
    <xf numFmtId="0" fontId="41" fillId="7" borderId="1" applyNumberFormat="0" applyBorder="0" applyAlignment="0" applyProtection="0"/>
    <xf numFmtId="0" fontId="61" fillId="4" borderId="18" applyNumberFormat="0" applyAlignment="0" applyProtection="0">
      <alignment vertical="center"/>
    </xf>
    <xf numFmtId="0" fontId="0" fillId="0" borderId="0"/>
    <xf numFmtId="10" fontId="41" fillId="7" borderId="1" applyNumberFormat="0" applyBorder="0" applyAlignment="0" applyProtection="0"/>
    <xf numFmtId="4" fontId="0" fillId="0" borderId="0" applyFont="0" applyFill="0" applyBorder="0" applyAlignment="0" applyProtection="0"/>
    <xf numFmtId="0" fontId="41" fillId="7" borderId="1" applyNumberFormat="0" applyBorder="0" applyAlignment="0" applyProtection="0"/>
    <xf numFmtId="43" fontId="0" fillId="0" borderId="0" applyFont="0" applyFill="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78" fillId="18" borderId="0" applyNumberFormat="0" applyBorder="0" applyAlignment="0" applyProtection="0">
      <alignment vertical="center"/>
    </xf>
    <xf numFmtId="0" fontId="41" fillId="7" borderId="1" applyNumberFormat="0" applyBorder="0" applyAlignment="0" applyProtection="0"/>
    <xf numFmtId="0" fontId="40" fillId="0" borderId="4" applyNumberFormat="0" applyFill="0" applyAlignment="0" applyProtection="0">
      <alignment vertical="center"/>
    </xf>
    <xf numFmtId="0" fontId="78" fillId="18" borderId="0" applyNumberFormat="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78" fillId="18" borderId="0" applyNumberFormat="0" applyBorder="0" applyAlignment="0" applyProtection="0">
      <alignment vertical="center"/>
    </xf>
    <xf numFmtId="0" fontId="41" fillId="7" borderId="1" applyNumberFormat="0" applyBorder="0" applyAlignment="0" applyProtection="0"/>
    <xf numFmtId="0" fontId="40" fillId="0" borderId="4" applyNumberFormat="0" applyFill="0" applyAlignment="0" applyProtection="0">
      <alignment vertical="center"/>
    </xf>
    <xf numFmtId="0" fontId="78" fillId="18" borderId="0" applyNumberFormat="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37" fillId="4" borderId="3" applyNumberFormat="0" applyAlignment="0" applyProtection="0">
      <alignment vertical="center"/>
    </xf>
    <xf numFmtId="0" fontId="41" fillId="7" borderId="1" applyNumberFormat="0" applyBorder="0" applyAlignment="0" applyProtection="0"/>
    <xf numFmtId="0" fontId="37" fillId="4" borderId="3" applyNumberFormat="0" applyAlignment="0" applyProtection="0">
      <alignment vertical="center"/>
    </xf>
    <xf numFmtId="0" fontId="41" fillId="7" borderId="1" applyNumberFormat="0" applyBorder="0" applyAlignment="0" applyProtection="0"/>
    <xf numFmtId="0" fontId="37" fillId="4" borderId="3" applyNumberFormat="0" applyAlignment="0" applyProtection="0">
      <alignment vertical="center"/>
    </xf>
    <xf numFmtId="0" fontId="78" fillId="18" borderId="0" applyNumberFormat="0" applyBorder="0" applyAlignment="0" applyProtection="0">
      <alignment vertical="center"/>
    </xf>
    <xf numFmtId="0" fontId="41" fillId="7" borderId="1" applyNumberFormat="0" applyBorder="0" applyAlignment="0" applyProtection="0"/>
    <xf numFmtId="0" fontId="37" fillId="4" borderId="3" applyNumberFormat="0" applyAlignment="0" applyProtection="0">
      <alignment vertical="center"/>
    </xf>
    <xf numFmtId="9" fontId="0" fillId="0" borderId="0" applyFont="0" applyFill="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9" fontId="0" fillId="0" borderId="0" applyFont="0" applyFill="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43" fontId="0" fillId="0" borderId="0" applyFont="0" applyFill="0" applyBorder="0" applyAlignment="0" applyProtection="0"/>
    <xf numFmtId="0" fontId="41" fillId="7" borderId="1" applyNumberFormat="0" applyBorder="0" applyAlignment="0" applyProtection="0"/>
    <xf numFmtId="9" fontId="0" fillId="0" borderId="0" applyFont="0" applyFill="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66" fillId="0" borderId="0" applyNumberFormat="0" applyFont="0" applyFill="0" applyBorder="0" applyAlignment="0" applyProtection="0">
      <alignment horizontal="left" vertical="center"/>
    </xf>
    <xf numFmtId="9" fontId="0" fillId="0" borderId="0" applyFont="0" applyFill="0" applyBorder="0" applyAlignment="0" applyProtection="0">
      <alignment vertical="center"/>
    </xf>
    <xf numFmtId="0" fontId="41" fillId="7" borderId="1" applyNumberFormat="0" applyBorder="0" applyAlignment="0" applyProtection="0"/>
    <xf numFmtId="9" fontId="0" fillId="0" borderId="0" applyFont="0" applyFill="0" applyBorder="0" applyAlignment="0" applyProtection="0">
      <alignment vertical="center"/>
    </xf>
    <xf numFmtId="0" fontId="39" fillId="0" borderId="0">
      <alignment vertical="center"/>
    </xf>
    <xf numFmtId="0" fontId="1" fillId="0" borderId="0">
      <alignment vertical="center"/>
    </xf>
    <xf numFmtId="0" fontId="41" fillId="7" borderId="1" applyNumberFormat="0" applyBorder="0" applyAlignment="0" applyProtection="0"/>
    <xf numFmtId="4" fontId="0" fillId="0" borderId="0" applyFont="0" applyFill="0" applyBorder="0" applyAlignment="0" applyProtection="0"/>
    <xf numFmtId="0" fontId="41" fillId="7" borderId="1" applyNumberFormat="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1" fillId="7" borderId="1" applyNumberFormat="0" applyBorder="0" applyAlignment="0" applyProtection="0"/>
    <xf numFmtId="43" fontId="0" fillId="0" borderId="0" applyFont="0" applyFill="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66" fillId="35" borderId="0" applyNumberFormat="0" applyFont="0" applyBorder="0" applyAlignment="0" applyProtection="0">
      <alignment vertical="center"/>
    </xf>
    <xf numFmtId="0" fontId="41" fillId="7" borderId="1" applyNumberFormat="0" applyBorder="0" applyAlignment="0" applyProtection="0"/>
    <xf numFmtId="0" fontId="66" fillId="35" borderId="0" applyNumberFormat="0" applyFont="0" applyBorder="0" applyAlignment="0" applyProtection="0">
      <alignment vertical="center"/>
    </xf>
    <xf numFmtId="0" fontId="41" fillId="7" borderId="1" applyNumberFormat="0" applyBorder="0" applyAlignment="0" applyProtection="0"/>
    <xf numFmtId="0" fontId="66" fillId="35" borderId="0" applyNumberFormat="0" applyFont="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4" fontId="0" fillId="0" borderId="0" applyFont="0" applyFill="0" applyBorder="0" applyAlignment="0" applyProtection="0"/>
    <xf numFmtId="0" fontId="41" fillId="7" borderId="1" applyNumberFormat="0" applyBorder="0" applyAlignment="0" applyProtection="0"/>
    <xf numFmtId="43" fontId="0" fillId="0" borderId="0" applyFont="0" applyFill="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0" fillId="0" borderId="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43" fontId="0" fillId="0" borderId="0" applyFont="0" applyFill="0" applyBorder="0" applyAlignment="0" applyProtection="0"/>
    <xf numFmtId="0" fontId="41" fillId="7" borderId="1" applyNumberFormat="0" applyBorder="0" applyAlignment="0" applyProtection="0"/>
    <xf numFmtId="0" fontId="40" fillId="0" borderId="4" applyNumberFormat="0" applyFill="0" applyAlignment="0" applyProtection="0">
      <alignment vertical="center"/>
    </xf>
    <xf numFmtId="43" fontId="0" fillId="0" borderId="0" applyFont="0" applyFill="0" applyBorder="0" applyAlignment="0" applyProtection="0"/>
    <xf numFmtId="0" fontId="0" fillId="0" borderId="0"/>
    <xf numFmtId="0" fontId="41" fillId="7" borderId="1" applyNumberFormat="0" applyBorder="0" applyAlignment="0" applyProtection="0"/>
    <xf numFmtId="0" fontId="41" fillId="7" borderId="1" applyNumberFormat="0" applyBorder="0" applyAlignment="0" applyProtection="0"/>
    <xf numFmtId="0" fontId="39" fillId="7" borderId="9" applyNumberFormat="0" applyFont="0" applyAlignment="0" applyProtection="0">
      <alignment vertical="center"/>
    </xf>
    <xf numFmtId="0" fontId="41" fillId="7" borderId="1" applyNumberFormat="0" applyBorder="0" applyAlignment="0" applyProtection="0"/>
    <xf numFmtId="0" fontId="39" fillId="7" borderId="9" applyNumberFormat="0" applyFont="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43" fontId="0" fillId="0" borderId="0" applyFont="0" applyFill="0" applyBorder="0" applyAlignment="0" applyProtection="0"/>
    <xf numFmtId="0" fontId="41" fillId="7" borderId="1" applyNumberFormat="0" applyBorder="0" applyAlignment="0" applyProtection="0"/>
    <xf numFmtId="0" fontId="40" fillId="0" borderId="4" applyNumberFormat="0" applyFill="0" applyAlignment="0" applyProtection="0">
      <alignment vertical="center"/>
    </xf>
    <xf numFmtId="43" fontId="0" fillId="0" borderId="0" applyFont="0" applyFill="0" applyBorder="0" applyAlignment="0" applyProtection="0"/>
    <xf numFmtId="0" fontId="0" fillId="0" borderId="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0" fillId="0" borderId="0"/>
    <xf numFmtId="0" fontId="41" fillId="7" borderId="1" applyNumberFormat="0" applyBorder="0" applyAlignment="0" applyProtection="0"/>
    <xf numFmtId="0" fontId="19" fillId="0" borderId="1">
      <alignment horizontal="distributed" vertical="center" wrapText="1"/>
    </xf>
    <xf numFmtId="0" fontId="41" fillId="7" borderId="1" applyNumberFormat="0" applyBorder="0" applyAlignment="0" applyProtection="0"/>
    <xf numFmtId="0" fontId="45" fillId="0" borderId="6" applyProtection="0"/>
    <xf numFmtId="180" fontId="19" fillId="0" borderId="1">
      <alignment vertical="center"/>
      <protection locked="0"/>
    </xf>
    <xf numFmtId="0" fontId="19" fillId="0" borderId="1">
      <alignment horizontal="distributed" vertical="center" wrapText="1"/>
    </xf>
    <xf numFmtId="0" fontId="41" fillId="7" borderId="1" applyNumberFormat="0" applyBorder="0" applyAlignment="0" applyProtection="0"/>
    <xf numFmtId="0" fontId="45" fillId="0" borderId="6" applyProtection="0"/>
    <xf numFmtId="0" fontId="41" fillId="7" borderId="1" applyNumberFormat="0" applyBorder="0" applyAlignment="0" applyProtection="0"/>
    <xf numFmtId="0" fontId="41" fillId="7" borderId="1" applyNumberFormat="0" applyBorder="0" applyAlignment="0" applyProtection="0"/>
    <xf numFmtId="0" fontId="63" fillId="0" borderId="0"/>
    <xf numFmtId="0" fontId="41" fillId="7" borderId="1" applyNumberFormat="0" applyBorder="0" applyAlignment="0" applyProtection="0"/>
    <xf numFmtId="0" fontId="41" fillId="7" borderId="1" applyNumberFormat="0" applyBorder="0" applyAlignment="0" applyProtection="0"/>
    <xf numFmtId="0" fontId="51" fillId="0" borderId="10" applyNumberFormat="0" applyFill="0" applyAlignment="0" applyProtection="0">
      <alignment vertical="center"/>
    </xf>
    <xf numFmtId="0" fontId="41" fillId="7" borderId="1" applyNumberFormat="0" applyBorder="0" applyAlignment="0" applyProtection="0"/>
    <xf numFmtId="0" fontId="51" fillId="0" borderId="10" applyNumberFormat="0" applyFill="0" applyAlignment="0" applyProtection="0">
      <alignment vertical="center"/>
    </xf>
    <xf numFmtId="0" fontId="41" fillId="7" borderId="1" applyNumberFormat="0" applyBorder="0" applyAlignment="0" applyProtection="0"/>
    <xf numFmtId="0" fontId="51" fillId="0" borderId="10" applyNumberFormat="0" applyFill="0" applyAlignment="0" applyProtection="0">
      <alignment vertical="center"/>
    </xf>
    <xf numFmtId="0" fontId="41" fillId="7" borderId="1" applyNumberFormat="0" applyBorder="0" applyAlignment="0" applyProtection="0"/>
    <xf numFmtId="0" fontId="51" fillId="0" borderId="10" applyNumberFormat="0" applyFill="0" applyAlignment="0" applyProtection="0">
      <alignment vertical="center"/>
    </xf>
    <xf numFmtId="0" fontId="41" fillId="7" borderId="1" applyNumberFormat="0" applyBorder="0" applyAlignment="0" applyProtection="0"/>
    <xf numFmtId="0" fontId="51" fillId="0" borderId="10" applyNumberFormat="0" applyFill="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0" fillId="7" borderId="9" applyNumberFormat="0" applyFont="0" applyAlignment="0" applyProtection="0">
      <alignment vertical="center"/>
    </xf>
    <xf numFmtId="0" fontId="1" fillId="0" borderId="0">
      <alignment vertical="center"/>
    </xf>
    <xf numFmtId="0" fontId="41" fillId="7" borderId="1" applyNumberFormat="0" applyBorder="0" applyAlignment="0" applyProtection="0"/>
    <xf numFmtId="4" fontId="66" fillId="0" borderId="0" applyFont="0" applyFill="0" applyBorder="0" applyAlignment="0" applyProtection="0">
      <alignment vertical="center"/>
    </xf>
    <xf numFmtId="0" fontId="41" fillId="7" borderId="1" applyNumberFormat="0" applyBorder="0" applyAlignment="0" applyProtection="0"/>
    <xf numFmtId="43" fontId="0" fillId="0" borderId="0" applyFont="0" applyFill="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0" fillId="0" borderId="0"/>
    <xf numFmtId="0" fontId="41" fillId="7" borderId="1" applyNumberFormat="0" applyBorder="0" applyAlignment="0" applyProtection="0"/>
    <xf numFmtId="0" fontId="19" fillId="0" borderId="1">
      <alignment horizontal="distributed" vertical="center" wrapText="1"/>
    </xf>
    <xf numFmtId="0" fontId="41" fillId="7" borderId="1" applyNumberFormat="0" applyBorder="0" applyAlignment="0" applyProtection="0"/>
    <xf numFmtId="0" fontId="56" fillId="0" borderId="13">
      <alignment horizontal="center"/>
    </xf>
    <xf numFmtId="0" fontId="41" fillId="7" borderId="1" applyNumberFormat="0" applyBorder="0" applyAlignment="0" applyProtection="0"/>
    <xf numFmtId="0" fontId="41" fillId="7" borderId="1" applyNumberFormat="0" applyBorder="0" applyAlignment="0" applyProtection="0"/>
    <xf numFmtId="0" fontId="19" fillId="0" borderId="1">
      <alignment horizontal="distributed" vertical="center" wrapText="1"/>
    </xf>
    <xf numFmtId="0" fontId="41" fillId="7" borderId="1" applyNumberFormat="0" applyBorder="0" applyAlignment="0" applyProtection="0"/>
    <xf numFmtId="0" fontId="56" fillId="0" borderId="13">
      <alignment horizontal="center"/>
    </xf>
    <xf numFmtId="0" fontId="40" fillId="0" borderId="4" applyNumberFormat="0" applyFill="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0" fillId="0" borderId="4" applyNumberFormat="0" applyFill="0" applyAlignment="0" applyProtection="0">
      <alignment vertical="center"/>
    </xf>
    <xf numFmtId="0" fontId="41" fillId="7" borderId="1" applyNumberFormat="0" applyBorder="0" applyAlignment="0" applyProtection="0"/>
    <xf numFmtId="0" fontId="76" fillId="39" borderId="21">
      <protection locked="0"/>
    </xf>
    <xf numFmtId="0" fontId="0" fillId="0" borderId="0"/>
    <xf numFmtId="0" fontId="41" fillId="7" borderId="1" applyNumberFormat="0" applyBorder="0" applyAlignment="0" applyProtection="0"/>
    <xf numFmtId="0" fontId="76" fillId="39" borderId="21">
      <alignment vertical="center"/>
      <protection locked="0"/>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0" fillId="7" borderId="9" applyNumberFormat="0" applyFont="0" applyAlignment="0" applyProtection="0">
      <alignment vertical="center"/>
    </xf>
    <xf numFmtId="0" fontId="63" fillId="0" borderId="0"/>
    <xf numFmtId="0" fontId="0" fillId="0" borderId="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0" fillId="0" borderId="4" applyNumberFormat="0" applyFill="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0" fillId="0" borderId="4" applyNumberFormat="0" applyFill="0" applyAlignment="0" applyProtection="0">
      <alignment vertical="center"/>
    </xf>
    <xf numFmtId="0" fontId="41" fillId="7" borderId="1" applyNumberFormat="0" applyBorder="0" applyAlignment="0" applyProtection="0"/>
    <xf numFmtId="0" fontId="0" fillId="0" borderId="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0" fillId="0" borderId="4" applyNumberFormat="0" applyFill="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0" fillId="0" borderId="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1" fillId="7"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1" fillId="7" borderId="1" applyNumberFormat="0" applyBorder="0" applyAlignment="0" applyProtection="0"/>
    <xf numFmtId="0" fontId="0" fillId="0" borderId="0"/>
    <xf numFmtId="0" fontId="41" fillId="7" borderId="1" applyNumberFormat="0" applyBorder="0" applyAlignment="0" applyProtection="0"/>
    <xf numFmtId="3" fontId="66" fillId="0" borderId="0" applyFont="0" applyFill="0" applyBorder="0" applyAlignment="0" applyProtection="0"/>
    <xf numFmtId="0" fontId="41" fillId="7" borderId="1" applyNumberFormat="0" applyBorder="0" applyAlignment="0" applyProtection="0"/>
    <xf numFmtId="0" fontId="44" fillId="0" borderId="5" applyNumberFormat="0" applyFill="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61" fillId="4" borderId="18" applyNumberFormat="0" applyAlignment="0" applyProtection="0">
      <alignment vertical="center"/>
    </xf>
    <xf numFmtId="0" fontId="41" fillId="7" borderId="1" applyNumberFormat="0" applyBorder="0" applyAlignment="0" applyProtection="0"/>
    <xf numFmtId="0" fontId="61" fillId="4" borderId="18" applyNumberFormat="0" applyAlignment="0" applyProtection="0">
      <alignment vertical="center"/>
    </xf>
    <xf numFmtId="0" fontId="41" fillId="7" borderId="1" applyNumberFormat="0" applyBorder="0" applyAlignment="0" applyProtection="0"/>
    <xf numFmtId="0" fontId="40" fillId="0" borderId="4" applyNumberFormat="0" applyFill="0" applyAlignment="0" applyProtection="0">
      <alignment vertical="center"/>
    </xf>
    <xf numFmtId="0" fontId="41" fillId="7" borderId="1" applyNumberFormat="0" applyBorder="0" applyAlignment="0" applyProtection="0"/>
    <xf numFmtId="0" fontId="0" fillId="0" borderId="0"/>
    <xf numFmtId="0" fontId="0" fillId="0" borderId="0"/>
    <xf numFmtId="0" fontId="41" fillId="7" borderId="1" applyNumberFormat="0" applyBorder="0" applyAlignment="0" applyProtection="0"/>
    <xf numFmtId="0" fontId="41" fillId="7" borderId="1" applyNumberFormat="0" applyBorder="0" applyAlignment="0" applyProtection="0"/>
    <xf numFmtId="0" fontId="56" fillId="0" borderId="13">
      <alignment horizontal="center"/>
    </xf>
    <xf numFmtId="0" fontId="41" fillId="7" borderId="1" applyNumberFormat="0" applyBorder="0" applyAlignment="0" applyProtection="0"/>
    <xf numFmtId="0" fontId="56" fillId="0" borderId="13">
      <alignment horizont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0" fillId="0" borderId="4" applyNumberFormat="0" applyFill="0" applyAlignment="0" applyProtection="0">
      <alignment vertical="center"/>
    </xf>
    <xf numFmtId="0" fontId="41" fillId="7" borderId="1" applyNumberFormat="0" applyBorder="0" applyAlignment="0" applyProtection="0"/>
    <xf numFmtId="0" fontId="0" fillId="0" borderId="0"/>
    <xf numFmtId="0" fontId="0" fillId="0" borderId="0"/>
    <xf numFmtId="0" fontId="41" fillId="7" borderId="1" applyNumberFormat="0" applyBorder="0" applyAlignment="0" applyProtection="0"/>
    <xf numFmtId="0" fontId="41" fillId="7" borderId="1" applyNumberFormat="0" applyBorder="0" applyAlignment="0" applyProtection="0"/>
    <xf numFmtId="0" fontId="38" fillId="36" borderId="0" applyNumberFormat="0" applyBorder="0" applyAlignment="0" applyProtection="0">
      <alignment vertical="center"/>
    </xf>
    <xf numFmtId="3" fontId="66" fillId="0" borderId="0" applyFont="0" applyFill="0" applyBorder="0" applyAlignment="0" applyProtection="0"/>
    <xf numFmtId="3" fontId="66" fillId="0" borderId="0" applyFont="0" applyFill="0" applyBorder="0" applyAlignment="0" applyProtection="0"/>
    <xf numFmtId="0" fontId="44" fillId="0" borderId="5" applyNumberFormat="0" applyFill="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3" fontId="66" fillId="0" borderId="0" applyFont="0" applyFill="0" applyBorder="0" applyAlignment="0" applyProtection="0"/>
    <xf numFmtId="0" fontId="41" fillId="7" borderId="1" applyNumberFormat="0" applyBorder="0" applyAlignment="0" applyProtection="0"/>
    <xf numFmtId="3" fontId="66" fillId="0" borderId="0" applyFont="0" applyFill="0" applyBorder="0" applyAlignment="0" applyProtection="0"/>
    <xf numFmtId="0" fontId="41" fillId="7" borderId="1" applyNumberFormat="0" applyBorder="0" applyAlignment="0" applyProtection="0"/>
    <xf numFmtId="0" fontId="41" fillId="7" borderId="1" applyNumberFormat="0" applyBorder="0" applyAlignment="0" applyProtection="0"/>
    <xf numFmtId="0" fontId="0" fillId="0" borderId="0"/>
    <xf numFmtId="3" fontId="66" fillId="0" borderId="0" applyFont="0" applyFill="0" applyBorder="0" applyAlignment="0" applyProtection="0"/>
    <xf numFmtId="0" fontId="0" fillId="0" borderId="0"/>
    <xf numFmtId="0" fontId="41" fillId="7" borderId="1" applyNumberFormat="0" applyBorder="0" applyAlignment="0" applyProtection="0"/>
    <xf numFmtId="0" fontId="41" fillId="7" borderId="1" applyNumberFormat="0" applyBorder="0" applyAlignment="0" applyProtection="0"/>
    <xf numFmtId="0" fontId="58" fillId="0" borderId="16" applyNumberFormat="0" applyFill="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0" fillId="0" borderId="0"/>
    <xf numFmtId="0" fontId="41" fillId="7" borderId="1" applyNumberFormat="0" applyBorder="0" applyAlignment="0" applyProtection="0"/>
    <xf numFmtId="0" fontId="0" fillId="0" borderId="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0" fillId="0" borderId="4" applyNumberFormat="0" applyFill="0" applyAlignment="0" applyProtection="0">
      <alignment vertical="center"/>
    </xf>
    <xf numFmtId="0" fontId="41" fillId="7" borderId="1" applyNumberFormat="0" applyBorder="0" applyAlignment="0" applyProtection="0"/>
    <xf numFmtId="0" fontId="40" fillId="0" borderId="4" applyNumberFormat="0" applyFill="0" applyAlignment="0" applyProtection="0">
      <alignment vertical="center"/>
    </xf>
    <xf numFmtId="0" fontId="41" fillId="7" borderId="1" applyNumberFormat="0" applyBorder="0" applyAlignment="0" applyProtection="0"/>
    <xf numFmtId="0" fontId="40" fillId="0" borderId="4" applyNumberFormat="0" applyFill="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0" fillId="0" borderId="0"/>
    <xf numFmtId="0" fontId="41" fillId="7" borderId="1" applyNumberFormat="0" applyBorder="0" applyAlignment="0" applyProtection="0"/>
    <xf numFmtId="0" fontId="0" fillId="0" borderId="0"/>
    <xf numFmtId="10" fontId="41" fillId="7" borderId="1" applyNumberFormat="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39" fillId="7" borderId="9" applyNumberFormat="0" applyFont="0" applyAlignment="0" applyProtection="0">
      <alignment vertical="center"/>
    </xf>
    <xf numFmtId="0" fontId="58" fillId="0" borderId="16" applyNumberFormat="0" applyFill="0" applyAlignment="0" applyProtection="0">
      <alignment vertical="center"/>
    </xf>
    <xf numFmtId="0" fontId="0" fillId="7" borderId="9" applyNumberFormat="0" applyFont="0" applyAlignment="0" applyProtection="0">
      <alignment vertical="center"/>
    </xf>
    <xf numFmtId="0" fontId="41" fillId="7" borderId="1" applyNumberFormat="0" applyBorder="0" applyAlignment="0" applyProtection="0"/>
    <xf numFmtId="10" fontId="0" fillId="0" borderId="0" applyFont="0" applyFill="0" applyBorder="0" applyAlignment="0" applyProtection="0"/>
    <xf numFmtId="0" fontId="39" fillId="0" borderId="0">
      <alignment vertical="center"/>
    </xf>
    <xf numFmtId="0" fontId="41" fillId="7" borderId="1" applyNumberFormat="0" applyBorder="0" applyAlignment="0" applyProtection="0"/>
    <xf numFmtId="10" fontId="0" fillId="0" borderId="0" applyFont="0" applyFill="0" applyBorder="0" applyAlignment="0" applyProtection="0"/>
    <xf numFmtId="0" fontId="66" fillId="35" borderId="0" applyNumberFormat="0" applyFont="0" applyBorder="0" applyAlignment="0" applyProtection="0"/>
    <xf numFmtId="0" fontId="41" fillId="7" borderId="1" applyNumberFormat="0" applyBorder="0" applyAlignment="0" applyProtection="0"/>
    <xf numFmtId="10" fontId="0" fillId="0" borderId="0" applyFont="0" applyFill="0" applyBorder="0" applyAlignment="0" applyProtection="0"/>
    <xf numFmtId="0" fontId="61" fillId="4" borderId="18" applyNumberFormat="0" applyAlignment="0" applyProtection="0">
      <alignment vertical="center"/>
    </xf>
    <xf numFmtId="0" fontId="41" fillId="7" borderId="1" applyNumberFormat="0" applyBorder="0" applyAlignment="0" applyProtection="0"/>
    <xf numFmtId="0" fontId="0" fillId="7" borderId="9" applyNumberFormat="0" applyFont="0" applyAlignment="0" applyProtection="0">
      <alignment vertical="center"/>
    </xf>
    <xf numFmtId="0" fontId="61" fillId="4" borderId="18" applyNumberFormat="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0" fillId="0" borderId="4" applyNumberFormat="0" applyFill="0" applyAlignment="0" applyProtection="0">
      <alignment vertical="center"/>
    </xf>
    <xf numFmtId="0" fontId="0" fillId="0" borderId="0"/>
    <xf numFmtId="0" fontId="41" fillId="7" borderId="1" applyNumberFormat="0" applyBorder="0" applyAlignment="0" applyProtection="0"/>
    <xf numFmtId="0" fontId="97" fillId="0" borderId="0" applyNumberFormat="0" applyFill="0" applyBorder="0" applyAlignment="0" applyProtection="0">
      <alignment vertical="center"/>
    </xf>
    <xf numFmtId="0" fontId="41" fillId="7" borderId="1" applyNumberFormat="0" applyBorder="0" applyAlignment="0" applyProtection="0"/>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0" fillId="0" borderId="4" applyNumberFormat="0" applyFill="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110" fillId="18" borderId="0" applyNumberFormat="0" applyBorder="0" applyAlignment="0" applyProtection="0"/>
    <xf numFmtId="0" fontId="0" fillId="0" borderId="0"/>
    <xf numFmtId="0" fontId="0" fillId="7" borderId="9" applyNumberFormat="0" applyFont="0" applyAlignment="0" applyProtection="0">
      <alignment vertical="center"/>
    </xf>
    <xf numFmtId="0" fontId="41" fillId="7" borderId="1" applyNumberFormat="0" applyBorder="0" applyAlignment="0" applyProtection="0"/>
    <xf numFmtId="0" fontId="110" fillId="44" borderId="0" applyNumberFormat="0" applyBorder="0" applyAlignment="0" applyProtection="0">
      <alignment vertical="center"/>
    </xf>
    <xf numFmtId="0" fontId="41" fillId="7" borderId="1" applyNumberFormat="0" applyBorder="0" applyAlignment="0" applyProtection="0"/>
    <xf numFmtId="0" fontId="110" fillId="44" borderId="0" applyNumberFormat="0" applyBorder="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110" fillId="18" borderId="0" applyNumberFormat="0" applyBorder="0" applyAlignment="0" applyProtection="0"/>
    <xf numFmtId="0" fontId="41" fillId="7" borderId="1" applyNumberFormat="0" applyBorder="0" applyAlignment="0" applyProtection="0"/>
    <xf numFmtId="0" fontId="110" fillId="18" borderId="0" applyNumberFormat="0" applyBorder="0" applyAlignment="0" applyProtection="0"/>
    <xf numFmtId="0" fontId="41" fillId="7" borderId="1" applyNumberFormat="0" applyBorder="0" applyAlignment="0" applyProtection="0"/>
    <xf numFmtId="0" fontId="0" fillId="0" borderId="0"/>
    <xf numFmtId="0" fontId="41" fillId="7" borderId="1" applyNumberFormat="0" applyBorder="0" applyAlignment="0" applyProtection="0"/>
    <xf numFmtId="0" fontId="41" fillId="7" borderId="1" applyNumberFormat="0" applyBorder="0" applyAlignment="0" applyProtection="0"/>
    <xf numFmtId="0" fontId="0" fillId="7" borderId="9" applyNumberFormat="0" applyFont="0" applyAlignment="0" applyProtection="0">
      <alignment vertical="center"/>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180" fontId="19" fillId="0" borderId="1">
      <alignment vertical="center"/>
      <protection locked="0"/>
    </xf>
    <xf numFmtId="0" fontId="41" fillId="7" borderId="1" applyNumberFormat="0" applyBorder="0" applyAlignment="0" applyProtection="0"/>
    <xf numFmtId="0" fontId="0" fillId="7" borderId="9" applyNumberFormat="0" applyFont="0" applyAlignment="0" applyProtection="0">
      <alignment vertical="center"/>
    </xf>
    <xf numFmtId="180" fontId="19" fillId="0" borderId="1">
      <alignment vertical="center"/>
      <protection locked="0"/>
    </xf>
    <xf numFmtId="0" fontId="41" fillId="7" borderId="1" applyNumberFormat="0" applyBorder="0" applyAlignment="0" applyProtection="0"/>
    <xf numFmtId="180" fontId="19" fillId="0" borderId="1">
      <alignment vertical="center"/>
      <protection locked="0"/>
    </xf>
    <xf numFmtId="0" fontId="41" fillId="7" borderId="1" applyNumberFormat="0" applyBorder="0" applyAlignment="0" applyProtection="0"/>
    <xf numFmtId="180" fontId="19" fillId="0" borderId="1">
      <alignment vertical="center"/>
      <protection locked="0"/>
    </xf>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41" fillId="7" borderId="1" applyNumberFormat="0" applyBorder="0" applyAlignment="0" applyProtection="0"/>
    <xf numFmtId="0" fontId="37" fillId="4" borderId="3" applyNumberFormat="0" applyAlignment="0" applyProtection="0">
      <alignment vertical="center"/>
    </xf>
    <xf numFmtId="10" fontId="41" fillId="7" borderId="1" applyNumberFormat="0" applyBorder="0" applyAlignment="0" applyProtection="0">
      <alignment vertical="center"/>
    </xf>
    <xf numFmtId="10" fontId="41" fillId="7" borderId="1" applyNumberFormat="0" applyBorder="0" applyAlignment="0" applyProtection="0">
      <alignment vertical="center"/>
    </xf>
    <xf numFmtId="0" fontId="40" fillId="0" borderId="4" applyNumberFormat="0" applyFill="0" applyAlignment="0" applyProtection="0">
      <alignment vertical="center"/>
    </xf>
    <xf numFmtId="4" fontId="66" fillId="0" borderId="0" applyFont="0" applyFill="0" applyBorder="0" applyAlignment="0" applyProtection="0"/>
    <xf numFmtId="0" fontId="39" fillId="7" borderId="9" applyNumberFormat="0" applyFont="0" applyAlignment="0" applyProtection="0">
      <alignment vertical="center"/>
    </xf>
    <xf numFmtId="0" fontId="61" fillId="4" borderId="18" applyNumberFormat="0" applyAlignment="0" applyProtection="0">
      <alignment vertical="center"/>
    </xf>
    <xf numFmtId="10" fontId="41" fillId="7" borderId="1" applyNumberFormat="0" applyBorder="0" applyAlignment="0" applyProtection="0">
      <alignment vertical="center"/>
    </xf>
    <xf numFmtId="0" fontId="40" fillId="0" borderId="4" applyNumberFormat="0" applyFill="0" applyAlignment="0" applyProtection="0">
      <alignment vertical="center"/>
    </xf>
    <xf numFmtId="0" fontId="0" fillId="0" borderId="0">
      <alignment vertical="center"/>
    </xf>
    <xf numFmtId="4" fontId="66" fillId="0" borderId="0" applyFont="0" applyFill="0" applyBorder="0" applyAlignment="0" applyProtection="0"/>
    <xf numFmtId="0" fontId="39" fillId="7" borderId="9" applyNumberFormat="0" applyFont="0" applyAlignment="0" applyProtection="0">
      <alignment vertical="center"/>
    </xf>
    <xf numFmtId="0" fontId="61" fillId="4" borderId="18" applyNumberFormat="0" applyAlignment="0" applyProtection="0">
      <alignment vertical="center"/>
    </xf>
    <xf numFmtId="10" fontId="41" fillId="7" borderId="1" applyNumberFormat="0" applyBorder="0" applyAlignment="0" applyProtection="0">
      <alignment vertical="center"/>
    </xf>
    <xf numFmtId="0" fontId="40" fillId="0" borderId="4" applyNumberFormat="0" applyFill="0" applyAlignment="0" applyProtection="0">
      <alignment vertical="center"/>
    </xf>
    <xf numFmtId="0" fontId="0" fillId="0" borderId="0"/>
    <xf numFmtId="4" fontId="66" fillId="0" borderId="0" applyFont="0" applyFill="0" applyBorder="0" applyAlignment="0" applyProtection="0"/>
    <xf numFmtId="0" fontId="0" fillId="0" borderId="0"/>
    <xf numFmtId="10" fontId="41" fillId="7" borderId="1" applyNumberFormat="0" applyBorder="0" applyAlignment="0" applyProtection="0">
      <alignment vertical="center"/>
    </xf>
    <xf numFmtId="0" fontId="0" fillId="0" borderId="0"/>
    <xf numFmtId="10" fontId="41" fillId="7" borderId="1" applyNumberFormat="0" applyBorder="0" applyAlignment="0" applyProtection="0">
      <alignment vertical="center"/>
    </xf>
    <xf numFmtId="0" fontId="0" fillId="0" borderId="0"/>
    <xf numFmtId="10" fontId="41" fillId="7" borderId="1" applyNumberFormat="0" applyBorder="0" applyAlignment="0" applyProtection="0">
      <alignment vertical="center"/>
    </xf>
    <xf numFmtId="10" fontId="41" fillId="7" borderId="1" applyNumberFormat="0" applyBorder="0" applyAlignment="0" applyProtection="0">
      <alignment vertical="center"/>
    </xf>
    <xf numFmtId="0" fontId="47" fillId="8" borderId="3" applyNumberFormat="0" applyAlignment="0" applyProtection="0">
      <alignment vertical="center"/>
    </xf>
    <xf numFmtId="0" fontId="59" fillId="10" borderId="0" applyNumberFormat="0" applyBorder="0" applyAlignment="0" applyProtection="0">
      <alignment vertical="center"/>
    </xf>
    <xf numFmtId="0" fontId="47" fillId="8" borderId="3" applyNumberFormat="0" applyAlignment="0" applyProtection="0">
      <alignment vertical="center"/>
    </xf>
    <xf numFmtId="0" fontId="0" fillId="0" borderId="0" applyNumberFormat="0" applyFont="0" applyFill="0" applyBorder="0" applyProtection="0">
      <alignment horizontal="left" vertical="center" indent="2"/>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38" fillId="17" borderId="0" applyNumberFormat="0" applyBorder="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70" fillId="0" borderId="0" applyNumberFormat="0" applyFill="0" applyBorder="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19" fillId="0" borderId="1">
      <alignment horizontal="distributed" vertical="center" wrapText="1"/>
    </xf>
    <xf numFmtId="0" fontId="56" fillId="0" borderId="13">
      <alignment horizont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27" fillId="0" borderId="0" applyNumberFormat="0" applyFill="0" applyBorder="0" applyProtection="0">
      <alignment horizontal="center"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187" fontId="74" fillId="38" borderId="0"/>
    <xf numFmtId="0" fontId="47" fillId="8" borderId="3" applyNumberFormat="0" applyAlignment="0" applyProtection="0">
      <alignment vertical="center"/>
    </xf>
    <xf numFmtId="3" fontId="0" fillId="0" borderId="0" applyFont="0" applyFill="0" applyBorder="0" applyAlignment="0" applyProtection="0"/>
    <xf numFmtId="9" fontId="104" fillId="0" borderId="0" applyFont="0" applyFill="0" applyBorder="0" applyAlignment="0" applyProtection="0"/>
    <xf numFmtId="0" fontId="37" fillId="4" borderId="3" applyNumberFormat="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15" fontId="0" fillId="0" borderId="0" applyFont="0" applyFill="0" applyBorder="0" applyAlignment="0" applyProtection="0"/>
    <xf numFmtId="0" fontId="48" fillId="0" borderId="7" applyNumberFormat="0" applyFill="0" applyAlignment="0" applyProtection="0">
      <alignment vertical="center"/>
    </xf>
    <xf numFmtId="15" fontId="0" fillId="0" borderId="0" applyFont="0" applyFill="0" applyBorder="0" applyAlignment="0" applyProtection="0"/>
    <xf numFmtId="187" fontId="103" fillId="69" borderId="0">
      <alignment vertical="center"/>
    </xf>
    <xf numFmtId="0" fontId="38" fillId="15" borderId="0" applyNumberFormat="0" applyBorder="0" applyAlignment="0" applyProtection="0">
      <alignment vertical="center"/>
    </xf>
    <xf numFmtId="0" fontId="0" fillId="7" borderId="9"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66" fillId="0" borderId="0" applyFont="0" applyFill="0" applyBorder="0" applyAlignment="0" applyProtection="0"/>
    <xf numFmtId="43" fontId="0" fillId="0" borderId="0" applyFont="0" applyFill="0" applyBorder="0" applyAlignment="0" applyProtection="0"/>
    <xf numFmtId="204" fontId="63" fillId="0" borderId="0" applyFont="0" applyFill="0" applyBorder="0" applyAlignment="0" applyProtection="0"/>
    <xf numFmtId="0" fontId="0" fillId="35" borderId="0" applyNumberFormat="0" applyFont="0" applyBorder="0" applyAlignment="0" applyProtection="0"/>
    <xf numFmtId="0" fontId="63" fillId="0" borderId="0" applyFont="0" applyFill="0" applyBorder="0" applyAlignment="0" applyProtection="0"/>
    <xf numFmtId="201" fontId="66" fillId="0" borderId="0" applyFont="0" applyFill="0" applyBorder="0" applyAlignment="0" applyProtection="0"/>
    <xf numFmtId="204" fontId="63" fillId="0" borderId="0" applyFont="0" applyFill="0" applyBorder="0" applyAlignment="0" applyProtection="0"/>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2" fillId="0" borderId="0"/>
    <xf numFmtId="37" fontId="92" fillId="0" borderId="0">
      <alignment vertical="center"/>
    </xf>
    <xf numFmtId="37" fontId="92" fillId="0" borderId="0">
      <alignment vertical="center"/>
    </xf>
    <xf numFmtId="37" fontId="92" fillId="0" borderId="0"/>
    <xf numFmtId="37" fontId="92" fillId="0" borderId="0"/>
    <xf numFmtId="37" fontId="92" fillId="0" borderId="0"/>
    <xf numFmtId="37" fontId="92" fillId="0" borderId="0"/>
    <xf numFmtId="37" fontId="92" fillId="0" borderId="0"/>
    <xf numFmtId="37" fontId="92" fillId="0" borderId="0"/>
    <xf numFmtId="0" fontId="39" fillId="7" borderId="9" applyNumberFormat="0" applyFont="0" applyAlignment="0" applyProtection="0">
      <alignment vertical="center"/>
    </xf>
    <xf numFmtId="37" fontId="92" fillId="0" borderId="0"/>
    <xf numFmtId="0" fontId="21" fillId="0" borderId="0">
      <alignment vertical="center"/>
    </xf>
    <xf numFmtId="37" fontId="92" fillId="0" borderId="0"/>
    <xf numFmtId="0" fontId="21" fillId="0" borderId="0">
      <alignment vertical="center"/>
    </xf>
    <xf numFmtId="0" fontId="39" fillId="7" borderId="9" applyNumberFormat="0" applyFont="0" applyAlignment="0" applyProtection="0">
      <alignment vertical="center"/>
    </xf>
    <xf numFmtId="37" fontId="92" fillId="0" borderId="0"/>
    <xf numFmtId="0" fontId="0" fillId="0" borderId="0"/>
    <xf numFmtId="0" fontId="74" fillId="0" borderId="0"/>
    <xf numFmtId="0" fontId="87" fillId="0" borderId="0"/>
    <xf numFmtId="0" fontId="51" fillId="0" borderId="10" applyNumberFormat="0" applyFill="0" applyAlignment="0" applyProtection="0">
      <alignment vertical="center"/>
    </xf>
    <xf numFmtId="0" fontId="39" fillId="7" borderId="9" applyNumberFormat="0" applyFont="0" applyAlignment="0" applyProtection="0">
      <alignment vertical="center"/>
    </xf>
    <xf numFmtId="0" fontId="19" fillId="0" borderId="1">
      <alignment horizontal="distributed" vertical="center" wrapText="1"/>
    </xf>
    <xf numFmtId="0" fontId="37" fillId="4" borderId="3" applyNumberFormat="0" applyAlignment="0" applyProtection="0">
      <alignment vertical="center"/>
    </xf>
    <xf numFmtId="0" fontId="39" fillId="7" borderId="9" applyNumberFormat="0" applyFont="0" applyAlignment="0" applyProtection="0">
      <alignment vertical="center"/>
    </xf>
    <xf numFmtId="0" fontId="39" fillId="7" borderId="9" applyNumberFormat="0" applyFont="0" applyAlignment="0" applyProtection="0">
      <alignment vertical="center"/>
    </xf>
    <xf numFmtId="4" fontId="66" fillId="0" borderId="0" applyFont="0" applyFill="0" applyBorder="0" applyAlignment="0" applyProtection="0">
      <alignment vertical="center"/>
    </xf>
    <xf numFmtId="0" fontId="39" fillId="7" borderId="9" applyNumberFormat="0" applyFont="0" applyAlignment="0" applyProtection="0">
      <alignment vertical="center"/>
    </xf>
    <xf numFmtId="0" fontId="39" fillId="7" borderId="9" applyNumberFormat="0" applyFont="0" applyAlignment="0" applyProtection="0">
      <alignment vertical="center"/>
    </xf>
    <xf numFmtId="0" fontId="19" fillId="0" borderId="1">
      <alignment horizontal="distributed" vertical="center" wrapText="1"/>
    </xf>
    <xf numFmtId="0" fontId="39" fillId="7" borderId="9" applyNumberFormat="0" applyFont="0" applyAlignment="0" applyProtection="0">
      <alignment vertical="center"/>
    </xf>
    <xf numFmtId="0" fontId="39" fillId="7" borderId="9" applyNumberFormat="0" applyFont="0" applyAlignment="0" applyProtection="0">
      <alignment vertical="center"/>
    </xf>
    <xf numFmtId="205" fontId="63" fillId="0" borderId="0" applyFont="0" applyFill="0" applyProtection="0"/>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39"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58" fillId="0" borderId="16" applyNumberFormat="0" applyFill="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10" fontId="0" fillId="0" borderId="0" applyFont="0" applyFill="0" applyBorder="0" applyAlignment="0" applyProtection="0"/>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58" fillId="0" borderId="16" applyNumberFormat="0" applyFill="0" applyAlignment="0" applyProtection="0">
      <alignment vertical="center"/>
    </xf>
    <xf numFmtId="0" fontId="97" fillId="0" borderId="0" applyNumberFormat="0" applyFill="0" applyBorder="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0" borderId="0" applyNumberFormat="0" applyFont="0" applyFill="0" applyBorder="0" applyAlignment="0" applyProtection="0">
      <alignment horizontal="left"/>
    </xf>
    <xf numFmtId="0" fontId="37" fillId="4" borderId="3" applyNumberFormat="0" applyAlignment="0" applyProtection="0">
      <alignment vertical="center"/>
    </xf>
    <xf numFmtId="0" fontId="0" fillId="7" borderId="9" applyNumberFormat="0" applyFont="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37" fillId="4" borderId="3" applyNumberForma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0" borderId="0" applyNumberFormat="0" applyFont="0" applyFill="0" applyBorder="0" applyAlignment="0" applyProtection="0">
      <alignment horizontal="left"/>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78" fillId="18" borderId="0" applyNumberFormat="0" applyBorder="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0" borderId="0" applyNumberFormat="0" applyFont="0" applyFill="0" applyBorder="0" applyAlignment="0" applyProtection="0">
      <alignment horizontal="left"/>
    </xf>
    <xf numFmtId="0" fontId="57" fillId="28" borderId="14" applyNumberFormat="0" applyAlignment="0" applyProtection="0">
      <alignment vertical="center"/>
    </xf>
    <xf numFmtId="0" fontId="0" fillId="7" borderId="9" applyNumberFormat="0" applyFont="0" applyAlignment="0" applyProtection="0">
      <alignment vertical="center"/>
    </xf>
    <xf numFmtId="43" fontId="0" fillId="0" borderId="0" applyFont="0" applyFill="0" applyBorder="0" applyAlignment="0" applyProtection="0"/>
    <xf numFmtId="0" fontId="0" fillId="7" borderId="9" applyNumberFormat="0" applyFont="0" applyAlignment="0" applyProtection="0">
      <alignment vertical="center"/>
    </xf>
    <xf numFmtId="43" fontId="0" fillId="0" borderId="0" applyFont="0" applyFill="0" applyBorder="0" applyAlignment="0" applyProtection="0"/>
    <xf numFmtId="0" fontId="0" fillId="7" borderId="9" applyNumberFormat="0" applyFont="0" applyAlignment="0" applyProtection="0">
      <alignment vertical="center"/>
    </xf>
    <xf numFmtId="0" fontId="0" fillId="7" borderId="9" applyNumberFormat="0" applyFont="0" applyAlignment="0" applyProtection="0">
      <alignment vertical="center"/>
    </xf>
    <xf numFmtId="43" fontId="0" fillId="0" borderId="0" applyFont="0" applyFill="0" applyBorder="0" applyAlignment="0" applyProtection="0"/>
    <xf numFmtId="0" fontId="0" fillId="7" borderId="9" applyNumberFormat="0" applyFont="0" applyAlignment="0" applyProtection="0">
      <alignment vertical="center"/>
    </xf>
    <xf numFmtId="43" fontId="0" fillId="0" borderId="0" applyFont="0" applyFill="0" applyBorder="0" applyAlignment="0" applyProtection="0"/>
    <xf numFmtId="0" fontId="0" fillId="7" borderId="9" applyNumberFormat="0" applyFont="0" applyAlignment="0" applyProtection="0">
      <alignment vertical="center"/>
    </xf>
    <xf numFmtId="0" fontId="0" fillId="7" borderId="9" applyNumberFormat="0" applyFont="0" applyAlignment="0" applyProtection="0">
      <alignment vertical="center"/>
    </xf>
    <xf numFmtId="43" fontId="0" fillId="0" borderId="0" applyFont="0" applyFill="0" applyBorder="0" applyAlignment="0" applyProtection="0"/>
    <xf numFmtId="0" fontId="0" fillId="7" borderId="9" applyNumberFormat="0" applyFont="0" applyAlignment="0" applyProtection="0">
      <alignment vertical="center"/>
    </xf>
    <xf numFmtId="43" fontId="0" fillId="0" borderId="0" applyFont="0" applyFill="0" applyBorder="0" applyAlignment="0" applyProtection="0"/>
    <xf numFmtId="0" fontId="0" fillId="7" borderId="9" applyNumberFormat="0" applyFont="0" applyAlignment="0" applyProtection="0">
      <alignment vertical="center"/>
    </xf>
    <xf numFmtId="0" fontId="0" fillId="7" borderId="9" applyNumberFormat="0" applyFont="0" applyAlignment="0" applyProtection="0">
      <alignment vertical="center"/>
    </xf>
    <xf numFmtId="43" fontId="0" fillId="0" borderId="0" applyFont="0" applyFill="0" applyBorder="0" applyAlignment="0" applyProtection="0"/>
    <xf numFmtId="0" fontId="0" fillId="7" borderId="9" applyNumberFormat="0" applyFont="0" applyAlignment="0" applyProtection="0">
      <alignment vertical="center"/>
    </xf>
    <xf numFmtId="43" fontId="0" fillId="0" borderId="0" applyFont="0" applyFill="0" applyBorder="0" applyAlignment="0" applyProtection="0"/>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0" borderId="0" applyNumberFormat="0" applyFont="0" applyFill="0" applyBorder="0" applyAlignment="0" applyProtection="0">
      <alignment horizontal="left"/>
    </xf>
    <xf numFmtId="0" fontId="45" fillId="0" borderId="6" applyProtection="0"/>
    <xf numFmtId="0" fontId="38" fillId="15" borderId="0" applyNumberFormat="0" applyBorder="0" applyAlignment="0" applyProtection="0">
      <alignment vertical="center"/>
    </xf>
    <xf numFmtId="0" fontId="0" fillId="7" borderId="9" applyNumberFormat="0" applyFont="0" applyAlignment="0" applyProtection="0">
      <alignment vertical="center"/>
    </xf>
    <xf numFmtId="0" fontId="19" fillId="0" borderId="1">
      <alignment horizontal="distributed" vertical="center" wrapText="1"/>
    </xf>
    <xf numFmtId="0" fontId="45" fillId="0" borderId="6" applyProtection="0"/>
    <xf numFmtId="0" fontId="38" fillId="15" borderId="0" applyNumberFormat="0" applyBorder="0" applyAlignment="0" applyProtection="0">
      <alignment vertical="center"/>
    </xf>
    <xf numFmtId="0" fontId="0" fillId="7" borderId="9" applyNumberFormat="0" applyFont="0" applyAlignment="0" applyProtection="0">
      <alignment vertical="center"/>
    </xf>
    <xf numFmtId="0" fontId="19" fillId="0" borderId="1">
      <alignment horizontal="distributed" vertical="center" wrapText="1"/>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38" fillId="22" borderId="0" applyNumberFormat="0" applyBorder="0" applyAlignment="0" applyProtection="0">
      <alignment vertical="center"/>
    </xf>
    <xf numFmtId="180" fontId="19" fillId="0" borderId="1">
      <alignment vertical="center"/>
      <protection locked="0"/>
    </xf>
    <xf numFmtId="0" fontId="0" fillId="7" borderId="9" applyNumberFormat="0" applyFont="0" applyAlignment="0" applyProtection="0">
      <alignment vertical="center"/>
    </xf>
    <xf numFmtId="0" fontId="66" fillId="0" borderId="0" applyNumberFormat="0" applyFont="0" applyFill="0" applyBorder="0" applyAlignment="0" applyProtection="0">
      <alignment horizontal="left" vertical="center"/>
    </xf>
    <xf numFmtId="0" fontId="38" fillId="22" borderId="0" applyNumberFormat="0" applyBorder="0" applyAlignment="0" applyProtection="0">
      <alignment vertical="center"/>
    </xf>
    <xf numFmtId="180" fontId="19" fillId="0" borderId="1">
      <alignment vertical="center"/>
      <protection locked="0"/>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66" fillId="0" borderId="0" applyNumberFormat="0" applyFont="0" applyFill="0" applyBorder="0" applyAlignment="0" applyProtection="0">
      <alignment horizontal="left" vertical="center"/>
    </xf>
    <xf numFmtId="0" fontId="38" fillId="22" borderId="0" applyNumberFormat="0" applyBorder="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61" fillId="4" borderId="18" applyNumberFormat="0" applyAlignment="0" applyProtection="0">
      <alignment vertical="center"/>
    </xf>
    <xf numFmtId="0" fontId="0" fillId="0" borderId="0"/>
    <xf numFmtId="0" fontId="61" fillId="4" borderId="18" applyNumberFormat="0" applyAlignment="0" applyProtection="0">
      <alignment vertical="center"/>
    </xf>
    <xf numFmtId="0" fontId="61" fillId="4" borderId="18" applyNumberFormat="0" applyAlignment="0" applyProtection="0">
      <alignment vertical="center"/>
    </xf>
    <xf numFmtId="0" fontId="0" fillId="0" borderId="0"/>
    <xf numFmtId="4" fontId="0" fillId="0" borderId="0" applyFont="0" applyFill="0" applyBorder="0" applyAlignment="0" applyProtection="0"/>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96" fillId="0" borderId="0" applyNumberFormat="0" applyFill="0" applyBorder="0" applyAlignment="0" applyProtection="0">
      <alignment vertical="center"/>
    </xf>
    <xf numFmtId="10" fontId="63" fillId="0" borderId="0" applyFont="0" applyFill="0" applyBorder="0" applyAlignment="0" applyProtection="0"/>
    <xf numFmtId="10" fontId="0" fillId="0" borderId="0" applyFont="0" applyFill="0" applyBorder="0" applyAlignment="0" applyProtection="0"/>
    <xf numFmtId="0" fontId="0" fillId="7" borderId="9"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0" fontId="66" fillId="35"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7" borderId="9"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38" fillId="36" borderId="0" applyNumberFormat="0" applyBorder="0" applyAlignment="0" applyProtection="0">
      <alignment vertical="center"/>
    </xf>
    <xf numFmtId="10" fontId="0" fillId="0" borderId="0" applyFont="0" applyFill="0" applyBorder="0" applyAlignment="0" applyProtection="0"/>
    <xf numFmtId="0" fontId="38" fillId="36" borderId="0" applyNumberFormat="0" applyBorder="0" applyAlignment="0" applyProtection="0">
      <alignment vertical="center"/>
    </xf>
    <xf numFmtId="0" fontId="66" fillId="35"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10" fontId="0" fillId="0" borderId="0" applyFont="0" applyFill="0" applyBorder="0" applyAlignment="0" applyProtection="0"/>
    <xf numFmtId="0" fontId="38" fillId="36" borderId="0" applyNumberFormat="0" applyBorder="0" applyAlignment="0" applyProtection="0">
      <alignment vertical="center"/>
    </xf>
    <xf numFmtId="0" fontId="0" fillId="0" borderId="0"/>
    <xf numFmtId="10" fontId="0" fillId="0" borderId="0" applyFont="0" applyFill="0" applyBorder="0" applyAlignment="0" applyProtection="0"/>
    <xf numFmtId="0" fontId="38" fillId="36"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10" fontId="0" fillId="0" borderId="0" applyFont="0" applyFill="0" applyBorder="0" applyAlignment="0" applyProtection="0"/>
    <xf numFmtId="0" fontId="38" fillId="36" borderId="0" applyNumberFormat="0" applyBorder="0" applyAlignment="0" applyProtection="0">
      <alignment vertical="center"/>
    </xf>
    <xf numFmtId="0" fontId="0" fillId="0" borderId="0"/>
    <xf numFmtId="10" fontId="0" fillId="0" borderId="0" applyFont="0" applyFill="0" applyBorder="0" applyAlignment="0" applyProtection="0"/>
    <xf numFmtId="0" fontId="38" fillId="36"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106"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38" fillId="36"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38" fillId="36" borderId="0" applyNumberFormat="0" applyBorder="0" applyAlignment="0" applyProtection="0">
      <alignment vertical="center"/>
    </xf>
    <xf numFmtId="10" fontId="0" fillId="0" borderId="0" applyFont="0" applyFill="0" applyBorder="0" applyAlignment="0" applyProtection="0"/>
    <xf numFmtId="10" fontId="63" fillId="0" borderId="0" applyFont="0" applyFill="0" applyBorder="0" applyAlignment="0" applyProtection="0">
      <alignment vertical="center"/>
    </xf>
    <xf numFmtId="9" fontId="87"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98"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98"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76" fillId="39" borderId="21">
      <protection locked="0"/>
    </xf>
    <xf numFmtId="0" fontId="0" fillId="0" borderId="0" applyNumberFormat="0" applyFont="0" applyFill="0" applyBorder="0" applyAlignment="0" applyProtection="0">
      <alignment horizontal="left"/>
    </xf>
    <xf numFmtId="0" fontId="76" fillId="39" borderId="21">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57" fillId="28" borderId="14" applyNumberFormat="0" applyAlignment="0" applyProtection="0">
      <alignment vertical="center"/>
    </xf>
    <xf numFmtId="0" fontId="0" fillId="0" borderId="0" applyNumberFormat="0" applyFont="0" applyFill="0" applyBorder="0" applyAlignment="0" applyProtection="0">
      <alignment horizontal="left"/>
    </xf>
    <xf numFmtId="0" fontId="57" fillId="28" borderId="14" applyNumberFormat="0" applyAlignment="0" applyProtection="0">
      <alignment vertical="center"/>
    </xf>
    <xf numFmtId="0" fontId="0" fillId="0" borderId="0" applyNumberFormat="0" applyFont="0" applyFill="0" applyBorder="0" applyAlignment="0" applyProtection="0">
      <alignment horizontal="left"/>
    </xf>
    <xf numFmtId="0" fontId="57" fillId="28" borderId="14"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38" fillId="22" borderId="0" applyNumberFormat="0" applyBorder="0" applyAlignment="0" applyProtection="0">
      <alignment vertical="center"/>
    </xf>
    <xf numFmtId="180" fontId="19" fillId="0" borderId="1">
      <alignment vertical="center"/>
      <protection locked="0"/>
    </xf>
    <xf numFmtId="0" fontId="66" fillId="0" borderId="0" applyNumberFormat="0" applyFont="0" applyFill="0" applyBorder="0" applyAlignment="0" applyProtection="0">
      <alignment horizontal="left" vertical="center"/>
    </xf>
    <xf numFmtId="0" fontId="38" fillId="22" borderId="0" applyNumberFormat="0" applyBorder="0" applyAlignment="0" applyProtection="0">
      <alignment vertical="center"/>
    </xf>
    <xf numFmtId="180" fontId="19" fillId="0" borderId="1">
      <alignment vertical="center"/>
      <protection locked="0"/>
    </xf>
    <xf numFmtId="0" fontId="66" fillId="0" borderId="0" applyNumberFormat="0" applyFont="0" applyFill="0" applyBorder="0" applyAlignment="0" applyProtection="0">
      <alignment horizontal="left" vertical="center"/>
    </xf>
    <xf numFmtId="0" fontId="38" fillId="22" borderId="0" applyNumberFormat="0" applyBorder="0" applyAlignment="0" applyProtection="0">
      <alignment vertical="center"/>
    </xf>
    <xf numFmtId="180" fontId="19" fillId="0" borderId="1">
      <alignment vertical="center"/>
      <protection locked="0"/>
    </xf>
    <xf numFmtId="0" fontId="66" fillId="0" borderId="0" applyNumberFormat="0" applyFont="0" applyFill="0" applyBorder="0" applyAlignment="0" applyProtection="0">
      <alignment horizontal="left" vertical="center"/>
    </xf>
    <xf numFmtId="3" fontId="0"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3" fontId="0"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3" fontId="0"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3" fontId="0"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1" fontId="19" fillId="0" borderId="1">
      <alignment vertical="center"/>
      <protection locked="0"/>
    </xf>
    <xf numFmtId="15" fontId="66" fillId="0" borderId="0" applyFont="0" applyFill="0" applyBorder="0" applyAlignment="0" applyProtection="0"/>
    <xf numFmtId="0" fontId="37" fillId="4" borderId="3" applyNumberFormat="0" applyAlignment="0" applyProtection="0">
      <alignment vertical="center"/>
    </xf>
    <xf numFmtId="15" fontId="66"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89" fillId="41" borderId="0" applyNumberFormat="0" applyBorder="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35" borderId="0" applyNumberFormat="0" applyFont="0" applyBorder="0" applyAlignment="0" applyProtection="0"/>
    <xf numFmtId="15" fontId="0" fillId="0" borderId="0" applyFont="0" applyFill="0" applyBorder="0" applyAlignment="0" applyProtection="0"/>
    <xf numFmtId="0" fontId="0" fillId="35" borderId="0" applyNumberFormat="0" applyFont="0" applyBorder="0" applyAlignment="0" applyProtection="0"/>
    <xf numFmtId="0" fontId="102" fillId="0" borderId="0"/>
    <xf numFmtId="15" fontId="0" fillId="0" borderId="0" applyFont="0" applyFill="0" applyBorder="0" applyAlignment="0" applyProtection="0"/>
    <xf numFmtId="0" fontId="0" fillId="35" borderId="0" applyNumberFormat="0" applyFont="0" applyBorder="0" applyAlignment="0" applyProtection="0"/>
    <xf numFmtId="15" fontId="0" fillId="0" borderId="0" applyFont="0" applyFill="0" applyBorder="0" applyAlignment="0" applyProtection="0"/>
    <xf numFmtId="0" fontId="0" fillId="35"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66" fillId="0" borderId="0" applyFont="0" applyFill="0" applyBorder="0" applyAlignment="0" applyProtection="0">
      <alignment vertical="center"/>
    </xf>
    <xf numFmtId="15" fontId="66" fillId="0" borderId="0" applyFont="0" applyFill="0" applyBorder="0" applyAlignment="0" applyProtection="0">
      <alignment vertical="center"/>
    </xf>
    <xf numFmtId="43" fontId="0" fillId="0" borderId="0" applyFont="0" applyFill="0" applyBorder="0" applyAlignment="0" applyProtection="0"/>
    <xf numFmtId="15" fontId="66" fillId="0" borderId="0" applyFont="0" applyFill="0" applyBorder="0" applyAlignment="0" applyProtection="0">
      <alignment vertical="center"/>
    </xf>
    <xf numFmtId="15" fontId="66" fillId="0" borderId="0" applyFont="0" applyFill="0" applyBorder="0" applyAlignment="0" applyProtection="0">
      <alignment vertical="center"/>
    </xf>
    <xf numFmtId="15" fontId="66" fillId="0" borderId="0" applyFont="0" applyFill="0" applyBorder="0" applyAlignment="0" applyProtection="0">
      <alignment vertical="center"/>
    </xf>
    <xf numFmtId="15" fontId="66" fillId="0" borderId="0" applyFont="0" applyFill="0" applyBorder="0" applyAlignment="0" applyProtection="0">
      <alignment vertical="center"/>
    </xf>
    <xf numFmtId="15" fontId="66" fillId="0" borderId="0" applyFont="0" applyFill="0" applyBorder="0" applyAlignment="0" applyProtection="0">
      <alignment vertical="center"/>
    </xf>
    <xf numFmtId="15" fontId="66" fillId="0" borderId="0" applyFont="0" applyFill="0" applyBorder="0" applyAlignment="0" applyProtection="0">
      <alignment vertical="center"/>
    </xf>
    <xf numFmtId="15" fontId="66" fillId="0" borderId="0" applyFont="0" applyFill="0" applyBorder="0" applyAlignment="0" applyProtection="0">
      <alignment vertical="center"/>
    </xf>
    <xf numFmtId="15" fontId="66" fillId="0" borderId="0" applyFont="0" applyFill="0" applyBorder="0" applyAlignment="0" applyProtection="0">
      <alignment vertical="center"/>
    </xf>
    <xf numFmtId="43" fontId="0" fillId="0" borderId="0" applyFont="0" applyFill="0" applyBorder="0" applyAlignment="0" applyProtection="0"/>
    <xf numFmtId="0" fontId="37" fillId="4" borderId="3" applyNumberFormat="0" applyAlignment="0" applyProtection="0">
      <alignment vertical="center"/>
    </xf>
    <xf numFmtId="4" fontId="66" fillId="0" borderId="0" applyFont="0" applyFill="0" applyBorder="0" applyAlignment="0" applyProtection="0"/>
    <xf numFmtId="0" fontId="40" fillId="0" borderId="4" applyNumberFormat="0" applyFill="0" applyAlignment="0" applyProtection="0">
      <alignment vertical="center"/>
    </xf>
    <xf numFmtId="4" fontId="66" fillId="0" borderId="0" applyFont="0" applyFill="0" applyBorder="0" applyAlignment="0" applyProtection="0"/>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0" fillId="0" borderId="0"/>
    <xf numFmtId="4" fontId="66" fillId="0" borderId="0" applyFont="0" applyFill="0" applyBorder="0" applyAlignment="0" applyProtection="0"/>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0" fillId="0" borderId="0">
      <alignment vertical="center"/>
    </xf>
    <xf numFmtId="4" fontId="66" fillId="0" borderId="0" applyFont="0" applyFill="0" applyBorder="0" applyAlignment="0" applyProtection="0"/>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0" fillId="0" borderId="0">
      <alignment vertical="center"/>
    </xf>
    <xf numFmtId="0" fontId="0" fillId="0" borderId="0"/>
    <xf numFmtId="4" fontId="66" fillId="0" borderId="0" applyFont="0" applyFill="0" applyBorder="0" applyAlignment="0" applyProtection="0"/>
    <xf numFmtId="4" fontId="66" fillId="0" borderId="0" applyFont="0" applyFill="0" applyBorder="0" applyAlignment="0" applyProtection="0"/>
    <xf numFmtId="0" fontId="40" fillId="0" borderId="4" applyNumberFormat="0" applyFill="0" applyAlignment="0" applyProtection="0">
      <alignment vertical="center"/>
    </xf>
    <xf numFmtId="0" fontId="21" fillId="0" borderId="0"/>
    <xf numFmtId="4" fontId="66" fillId="0" borderId="0" applyFont="0" applyFill="0" applyBorder="0" applyAlignment="0" applyProtection="0"/>
    <xf numFmtId="0" fontId="0" fillId="0" borderId="0"/>
    <xf numFmtId="4" fontId="66" fillId="0" borderId="0" applyFont="0" applyFill="0" applyBorder="0" applyAlignment="0" applyProtection="0"/>
    <xf numFmtId="0" fontId="0" fillId="0" borderId="0"/>
    <xf numFmtId="4" fontId="66" fillId="0" borderId="0" applyFont="0" applyFill="0" applyBorder="0" applyAlignment="0" applyProtection="0"/>
    <xf numFmtId="0" fontId="0" fillId="0" borderId="0"/>
    <xf numFmtId="4" fontId="66" fillId="0" borderId="0" applyFont="0" applyFill="0" applyBorder="0" applyAlignment="0" applyProtection="0"/>
    <xf numFmtId="0" fontId="0" fillId="0" borderId="0"/>
    <xf numFmtId="4" fontId="66"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78" fillId="18"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78" fillId="18"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1" fontId="19" fillId="0" borderId="1">
      <alignment vertical="center"/>
      <protection locked="0"/>
    </xf>
    <xf numFmtId="0" fontId="0" fillId="0" borderId="0"/>
    <xf numFmtId="4" fontId="0" fillId="0" borderId="0" applyFont="0" applyFill="0" applyBorder="0" applyAlignment="0" applyProtection="0"/>
    <xf numFmtId="1" fontId="19" fillId="0" borderId="1">
      <alignment vertical="center"/>
      <protection locked="0"/>
    </xf>
    <xf numFmtId="0" fontId="0" fillId="0" borderId="0"/>
    <xf numFmtId="4" fontId="0" fillId="0" borderId="0" applyFont="0" applyFill="0" applyBorder="0" applyAlignment="0" applyProtection="0"/>
    <xf numFmtId="1" fontId="19" fillId="0" borderId="1">
      <alignment vertical="center"/>
      <protection locked="0"/>
    </xf>
    <xf numFmtId="1" fontId="19" fillId="0" borderId="1">
      <alignment vertical="center"/>
      <protection locked="0"/>
    </xf>
    <xf numFmtId="0" fontId="0" fillId="0" borderId="0"/>
    <xf numFmtId="4" fontId="0" fillId="0" borderId="0" applyFont="0" applyFill="0" applyBorder="0" applyAlignment="0" applyProtection="0"/>
    <xf numFmtId="1" fontId="19" fillId="0" borderId="1">
      <alignment vertical="center"/>
      <protection locked="0"/>
    </xf>
    <xf numFmtId="1" fontId="19" fillId="0" borderId="1">
      <alignment vertical="center"/>
      <protection locked="0"/>
    </xf>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4" fontId="0" fillId="0" borderId="0" applyFont="0" applyFill="0" applyBorder="0" applyAlignment="0" applyProtection="0"/>
    <xf numFmtId="0" fontId="89" fillId="41" borderId="0" applyNumberFormat="0" applyBorder="0" applyAlignment="0" applyProtection="0">
      <alignment vertical="center"/>
    </xf>
    <xf numFmtId="4" fontId="0" fillId="0" borderId="0" applyFont="0" applyFill="0" applyBorder="0" applyAlignment="0" applyProtection="0"/>
    <xf numFmtId="0" fontId="89" fillId="41"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89" fillId="41" borderId="0" applyNumberFormat="0" applyBorder="0" applyAlignment="0" applyProtection="0">
      <alignment vertical="center"/>
    </xf>
    <xf numFmtId="4" fontId="0" fillId="0" borderId="0" applyFont="0" applyFill="0" applyBorder="0" applyAlignment="0" applyProtection="0"/>
    <xf numFmtId="0" fontId="89" fillId="41" borderId="0" applyNumberFormat="0" applyBorder="0" applyAlignment="0" applyProtection="0">
      <alignment vertical="center"/>
    </xf>
    <xf numFmtId="4" fontId="0" fillId="0" borderId="0" applyFont="0" applyFill="0" applyBorder="0" applyAlignment="0" applyProtection="0"/>
    <xf numFmtId="4" fontId="66" fillId="0" borderId="0" applyFont="0" applyFill="0" applyBorder="0" applyAlignment="0" applyProtection="0">
      <alignment vertical="center"/>
    </xf>
    <xf numFmtId="4" fontId="66" fillId="0" borderId="0" applyFont="0" applyFill="0" applyBorder="0" applyAlignment="0" applyProtection="0">
      <alignment vertical="center"/>
    </xf>
    <xf numFmtId="4" fontId="66" fillId="0" borderId="0" applyFont="0" applyFill="0" applyBorder="0" applyAlignment="0" applyProtection="0">
      <alignment vertical="center"/>
    </xf>
    <xf numFmtId="0" fontId="89" fillId="41" borderId="0" applyNumberFormat="0" applyBorder="0" applyAlignment="0" applyProtection="0">
      <alignment vertical="center"/>
    </xf>
    <xf numFmtId="4" fontId="66" fillId="0" borderId="0" applyFont="0" applyFill="0" applyBorder="0" applyAlignment="0" applyProtection="0">
      <alignment vertical="center"/>
    </xf>
    <xf numFmtId="4" fontId="66" fillId="0" borderId="0" applyFont="0" applyFill="0" applyBorder="0" applyAlignment="0" applyProtection="0">
      <alignment vertical="center"/>
    </xf>
    <xf numFmtId="4" fontId="66" fillId="0" borderId="0" applyFont="0" applyFill="0" applyBorder="0" applyAlignment="0" applyProtection="0">
      <alignment vertical="center"/>
    </xf>
    <xf numFmtId="0" fontId="95" fillId="60" borderId="0" applyNumberFormat="0" applyBorder="0" applyAlignment="0" applyProtection="0"/>
    <xf numFmtId="0" fontId="56" fillId="0" borderId="13">
      <alignment horizontal="center"/>
    </xf>
    <xf numFmtId="0" fontId="56" fillId="0" borderId="13">
      <alignment horizontal="center"/>
    </xf>
    <xf numFmtId="0" fontId="56" fillId="0" borderId="13">
      <alignment horizontal="center" vertical="center"/>
    </xf>
    <xf numFmtId="0" fontId="56" fillId="0" borderId="13">
      <alignment horizontal="center" vertical="center"/>
    </xf>
    <xf numFmtId="0" fontId="56" fillId="0" borderId="13">
      <alignment horizontal="center" vertical="center"/>
    </xf>
    <xf numFmtId="0" fontId="56" fillId="0" borderId="13">
      <alignment horizontal="center" vertical="center"/>
    </xf>
    <xf numFmtId="0" fontId="56" fillId="0" borderId="13">
      <alignment horizontal="center" vertical="center"/>
    </xf>
    <xf numFmtId="0" fontId="56" fillId="0" borderId="13">
      <alignment horizontal="center"/>
    </xf>
    <xf numFmtId="0" fontId="56" fillId="0" borderId="13">
      <alignment horizontal="center"/>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40" fillId="0" borderId="4" applyNumberFormat="0" applyFill="0" applyAlignment="0" applyProtection="0">
      <alignment vertic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40" fillId="0" borderId="4" applyNumberFormat="0" applyFill="0" applyAlignment="0" applyProtection="0">
      <alignment vertical="center"/>
    </xf>
    <xf numFmtId="0" fontId="19" fillId="0" borderId="1">
      <alignment horizontal="distributed" vertical="center" wrapText="1"/>
    </xf>
    <xf numFmtId="0" fontId="56" fillId="0" borderId="13">
      <alignment horizontal="center"/>
    </xf>
    <xf numFmtId="0" fontId="19" fillId="0" borderId="1">
      <alignment horizontal="distributed" vertical="center" wrapText="1"/>
    </xf>
    <xf numFmtId="0" fontId="56" fillId="0" borderId="13">
      <alignment horizontal="center"/>
    </xf>
    <xf numFmtId="0" fontId="0" fillId="35" borderId="0" applyNumberFormat="0" applyFont="0" applyBorder="0" applyAlignment="0" applyProtection="0"/>
    <xf numFmtId="3" fontId="66" fillId="0" borderId="0" applyFont="0" applyFill="0" applyBorder="0" applyAlignment="0" applyProtection="0"/>
    <xf numFmtId="0" fontId="38" fillId="36" borderId="0" applyNumberFormat="0" applyBorder="0" applyAlignment="0" applyProtection="0">
      <alignment vertical="center"/>
    </xf>
    <xf numFmtId="3" fontId="66" fillId="0" borderId="0" applyFont="0" applyFill="0" applyBorder="0" applyAlignment="0" applyProtection="0"/>
    <xf numFmtId="3" fontId="66" fillId="0" borderId="0" applyFont="0" applyFill="0" applyBorder="0" applyAlignment="0" applyProtection="0"/>
    <xf numFmtId="0" fontId="44" fillId="0" borderId="5" applyNumberFormat="0" applyFill="0" applyAlignment="0" applyProtection="0">
      <alignment vertical="center"/>
    </xf>
    <xf numFmtId="0" fontId="38" fillId="36" borderId="0" applyNumberFormat="0" applyBorder="0" applyAlignment="0" applyProtection="0">
      <alignment vertical="center"/>
    </xf>
    <xf numFmtId="3" fontId="66" fillId="0" borderId="0" applyFont="0" applyFill="0" applyBorder="0" applyAlignment="0" applyProtection="0"/>
    <xf numFmtId="3" fontId="66" fillId="0" borderId="0" applyFont="0" applyFill="0" applyBorder="0" applyAlignment="0" applyProtection="0"/>
    <xf numFmtId="0" fontId="44" fillId="0" borderId="5" applyNumberFormat="0" applyFill="0" applyAlignment="0" applyProtection="0">
      <alignment vertical="center"/>
    </xf>
    <xf numFmtId="0" fontId="45" fillId="0" borderId="6" applyProtection="0">
      <alignment vertical="center"/>
    </xf>
    <xf numFmtId="0" fontId="44" fillId="0" borderId="5" applyNumberFormat="0" applyFill="0" applyAlignment="0" applyProtection="0">
      <alignment vertical="center"/>
    </xf>
    <xf numFmtId="3" fontId="66" fillId="0" borderId="0" applyFont="0" applyFill="0" applyBorder="0" applyAlignment="0" applyProtection="0"/>
    <xf numFmtId="0" fontId="38" fillId="22" borderId="0" applyNumberFormat="0" applyBorder="0" applyAlignment="0" applyProtection="0">
      <alignment vertical="center"/>
    </xf>
    <xf numFmtId="0" fontId="19" fillId="0" borderId="1">
      <alignment horizontal="distributed" vertical="center" wrapText="1"/>
    </xf>
    <xf numFmtId="3" fontId="66" fillId="0" borderId="0" applyFont="0" applyFill="0" applyBorder="0" applyAlignment="0" applyProtection="0"/>
    <xf numFmtId="0" fontId="44" fillId="0" borderId="5" applyNumberFormat="0" applyFill="0" applyAlignment="0" applyProtection="0">
      <alignment vertical="center"/>
    </xf>
    <xf numFmtId="3" fontId="66" fillId="0" borderId="0" applyFont="0" applyFill="0" applyBorder="0" applyAlignment="0" applyProtection="0"/>
    <xf numFmtId="0" fontId="44" fillId="0" borderId="5"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7" fillId="4" borderId="3"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7" fillId="4" borderId="3"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106" fillId="0" borderId="0" applyNumberFormat="0" applyFill="0" applyBorder="0" applyAlignment="0" applyProtection="0">
      <alignment vertical="top"/>
      <protection locked="0"/>
    </xf>
    <xf numFmtId="3" fontId="66" fillId="0" borderId="0" applyFont="0" applyFill="0" applyBorder="0" applyAlignment="0" applyProtection="0">
      <alignment vertical="center"/>
    </xf>
    <xf numFmtId="3" fontId="66" fillId="0" borderId="0" applyFont="0" applyFill="0" applyBorder="0" applyAlignment="0" applyProtection="0">
      <alignment vertical="center"/>
    </xf>
    <xf numFmtId="0" fontId="76" fillId="39" borderId="21">
      <alignment vertical="center"/>
      <protection locked="0"/>
    </xf>
    <xf numFmtId="0" fontId="66" fillId="35" borderId="0" applyNumberFormat="0" applyFont="0" applyBorder="0" applyAlignment="0" applyProtection="0"/>
    <xf numFmtId="0" fontId="66" fillId="35" borderId="0" applyNumberFormat="0" applyFont="0" applyBorder="0" applyAlignment="0" applyProtection="0"/>
    <xf numFmtId="0" fontId="66" fillId="35" borderId="0" applyNumberFormat="0" applyFont="0" applyBorder="0" applyAlignment="0" applyProtection="0"/>
    <xf numFmtId="0" fontId="66" fillId="35" borderId="0" applyNumberFormat="0" applyFont="0" applyBorder="0" applyAlignment="0" applyProtection="0"/>
    <xf numFmtId="0" fontId="0" fillId="35" borderId="0" applyNumberFormat="0" applyFont="0" applyBorder="0" applyAlignment="0" applyProtection="0"/>
    <xf numFmtId="41" fontId="0" fillId="0" borderId="0" applyFont="0" applyFill="0" applyBorder="0" applyAlignment="0" applyProtection="0">
      <alignment vertical="center"/>
    </xf>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76" fillId="39" borderId="21">
      <protection locked="0"/>
    </xf>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0" fontId="0" fillId="35" borderId="0" applyNumberFormat="0" applyFont="0" applyBorder="0" applyAlignment="0" applyProtection="0"/>
    <xf numFmtId="180" fontId="19" fillId="0" borderId="1">
      <alignment vertical="center"/>
      <protection locked="0"/>
    </xf>
    <xf numFmtId="0" fontId="0" fillId="35" borderId="0" applyNumberFormat="0" applyFont="0" applyBorder="0" applyAlignment="0" applyProtection="0"/>
    <xf numFmtId="180" fontId="19" fillId="0" borderId="1">
      <alignment vertical="center"/>
      <protection locked="0"/>
    </xf>
    <xf numFmtId="0" fontId="0" fillId="35" borderId="0" applyNumberFormat="0" applyFont="0" applyBorder="0" applyAlignment="0" applyProtection="0"/>
    <xf numFmtId="43" fontId="0" fillId="0" borderId="0" applyFont="0" applyFill="0" applyBorder="0" applyAlignment="0" applyProtection="0"/>
    <xf numFmtId="0" fontId="66" fillId="35" borderId="0" applyNumberFormat="0" applyFont="0" applyBorder="0" applyAlignment="0" applyProtection="0">
      <alignment vertical="center"/>
    </xf>
    <xf numFmtId="0" fontId="66" fillId="35" borderId="0" applyNumberFormat="0" applyFont="0" applyBorder="0" applyAlignment="0" applyProtection="0">
      <alignment vertical="center"/>
    </xf>
    <xf numFmtId="0" fontId="66" fillId="35" borderId="0" applyNumberFormat="0" applyFont="0" applyBorder="0" applyAlignment="0" applyProtection="0">
      <alignment vertical="center"/>
    </xf>
    <xf numFmtId="0" fontId="66" fillId="35" borderId="0" applyNumberFormat="0" applyFont="0" applyBorder="0" applyAlignment="0" applyProtection="0">
      <alignment vertical="center"/>
    </xf>
    <xf numFmtId="0" fontId="66" fillId="35" borderId="0" applyNumberFormat="0" applyFont="0" applyBorder="0" applyAlignment="0" applyProtection="0">
      <alignment vertical="center"/>
    </xf>
    <xf numFmtId="0" fontId="66" fillId="35" borderId="0" applyNumberFormat="0" applyFont="0" applyBorder="0" applyAlignment="0" applyProtection="0">
      <alignment vertical="center"/>
    </xf>
    <xf numFmtId="0" fontId="66" fillId="35" borderId="0" applyNumberFormat="0" applyFont="0" applyBorder="0" applyAlignment="0" applyProtection="0">
      <alignment vertical="center"/>
    </xf>
    <xf numFmtId="0" fontId="66" fillId="35" borderId="0" applyNumberFormat="0" applyFont="0" applyBorder="0" applyAlignment="0" applyProtection="0">
      <alignment vertical="center"/>
    </xf>
    <xf numFmtId="0" fontId="40" fillId="0" borderId="4" applyNumberFormat="0" applyFill="0" applyAlignment="0" applyProtection="0">
      <alignment vertical="center"/>
    </xf>
    <xf numFmtId="0" fontId="0" fillId="0" borderId="0" applyNumberFormat="0" applyFill="0" applyBorder="0" applyAlignment="0" applyProtection="0"/>
    <xf numFmtId="0" fontId="76" fillId="39" borderId="21">
      <protection locked="0"/>
    </xf>
    <xf numFmtId="0" fontId="76" fillId="39" borderId="21">
      <alignment vertical="center"/>
      <protection locked="0"/>
    </xf>
    <xf numFmtId="0" fontId="111" fillId="0" borderId="0"/>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8" fillId="0" borderId="16" applyNumberFormat="0" applyFill="0" applyAlignment="0" applyProtection="0">
      <alignment vertical="center"/>
    </xf>
    <xf numFmtId="0" fontId="97" fillId="0" borderId="0" applyNumberFormat="0" applyFill="0" applyBorder="0" applyAlignment="0" applyProtection="0">
      <alignment vertical="center"/>
    </xf>
    <xf numFmtId="0" fontId="76" fillId="39" borderId="21">
      <protection locked="0"/>
    </xf>
    <xf numFmtId="0" fontId="76" fillId="39" borderId="21">
      <alignment vertical="center"/>
      <protection locked="0"/>
    </xf>
    <xf numFmtId="0" fontId="27"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7"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7"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7" fillId="0" borderId="0" applyNumberFormat="0" applyFill="0" applyBorder="0" applyProtection="0">
      <alignment horizontal="center" vertical="center"/>
    </xf>
    <xf numFmtId="0" fontId="27" fillId="0" borderId="0" applyNumberFormat="0" applyFill="0" applyBorder="0" applyProtection="0">
      <alignment horizontal="center" vertical="center"/>
    </xf>
    <xf numFmtId="0" fontId="27" fillId="0" borderId="0" applyNumberFormat="0" applyFill="0" applyBorder="0" applyProtection="0">
      <alignment horizontal="center" vertical="center"/>
    </xf>
    <xf numFmtId="0" fontId="27" fillId="0" borderId="0" applyNumberFormat="0" applyFill="0" applyBorder="0" applyProtection="0">
      <alignment horizontal="center" vertical="center"/>
    </xf>
    <xf numFmtId="0" fontId="27" fillId="0" borderId="0" applyNumberFormat="0" applyFill="0" applyBorder="0" applyProtection="0">
      <alignment horizontal="center" vertical="center"/>
    </xf>
    <xf numFmtId="0" fontId="27" fillId="0" borderId="0" applyNumberFormat="0" applyFill="0" applyBorder="0" applyProtection="0">
      <alignment horizontal="center" vertical="center"/>
    </xf>
    <xf numFmtId="0" fontId="27" fillId="0" borderId="0" applyNumberFormat="0" applyFill="0" applyBorder="0" applyProtection="0">
      <alignment horizontal="center"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45" fillId="0" borderId="6" applyProtection="0"/>
    <xf numFmtId="0" fontId="45" fillId="0" borderId="6" applyProtection="0"/>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38" fillId="36" borderId="0" applyNumberFormat="0" applyBorder="0" applyAlignment="0" applyProtection="0">
      <alignment vertical="center"/>
    </xf>
    <xf numFmtId="0" fontId="45" fillId="0" borderId="6" applyProtection="0">
      <alignment vertical="center"/>
    </xf>
    <xf numFmtId="0" fontId="45" fillId="0" borderId="6" applyProtection="0">
      <alignment vertical="center"/>
    </xf>
    <xf numFmtId="0" fontId="38" fillId="22" borderId="0" applyNumberFormat="0" applyBorder="0" applyAlignment="0" applyProtection="0">
      <alignment vertical="center"/>
    </xf>
    <xf numFmtId="0" fontId="19" fillId="0" borderId="1">
      <alignment horizontal="distributed" vertical="center" wrapText="1"/>
    </xf>
    <xf numFmtId="0" fontId="19" fillId="0" borderId="1">
      <alignment horizontal="distributed" vertical="center" wrapText="1"/>
    </xf>
    <xf numFmtId="0" fontId="59" fillId="10" borderId="0" applyNumberFormat="0" applyBorder="0" applyAlignment="0" applyProtection="0">
      <alignment vertical="center"/>
    </xf>
    <xf numFmtId="0" fontId="45" fillId="0" borderId="6" applyProtection="0">
      <alignment vertical="center"/>
    </xf>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alignment vertical="center"/>
    </xf>
    <xf numFmtId="0" fontId="19" fillId="0" borderId="1">
      <alignment horizontal="distributed" vertical="center" wrapText="1"/>
    </xf>
    <xf numFmtId="0" fontId="45" fillId="0" borderId="6" applyProtection="0"/>
    <xf numFmtId="0" fontId="19" fillId="0" borderId="1">
      <alignment horizontal="distributed" vertical="center" wrapText="1"/>
    </xf>
    <xf numFmtId="0" fontId="0" fillId="0" borderId="0"/>
    <xf numFmtId="0" fontId="38" fillId="36" borderId="0" applyNumberFormat="0" applyBorder="0" applyAlignment="0" applyProtection="0">
      <alignment vertical="center"/>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0" fillId="0" borderId="0"/>
    <xf numFmtId="0" fontId="38" fillId="36" borderId="0" applyNumberFormat="0" applyBorder="0" applyAlignment="0" applyProtection="0">
      <alignment vertical="center"/>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38" fillId="36" borderId="0" applyNumberFormat="0" applyBorder="0" applyAlignment="0" applyProtection="0">
      <alignment vertical="center"/>
    </xf>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38" fillId="36" borderId="0" applyNumberFormat="0" applyBorder="0" applyAlignment="0" applyProtection="0">
      <alignment vertical="center"/>
    </xf>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38" fillId="36" borderId="0" applyNumberFormat="0" applyBorder="0" applyAlignment="0" applyProtection="0">
      <alignment vertical="center"/>
    </xf>
    <xf numFmtId="0" fontId="19" fillId="0" borderId="1">
      <alignment horizontal="distributed" vertical="center" wrapText="1"/>
    </xf>
    <xf numFmtId="0" fontId="45" fillId="0" borderId="6" applyProtection="0"/>
    <xf numFmtId="0" fontId="19" fillId="0" borderId="1">
      <alignment horizontal="distributed" vertical="center" wrapText="1"/>
    </xf>
    <xf numFmtId="0" fontId="45" fillId="0" borderId="6" applyProtection="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8" fillId="15" borderId="0" applyNumberFormat="0" applyBorder="0" applyAlignment="0" applyProtection="0">
      <alignment vertical="center"/>
    </xf>
    <xf numFmtId="0" fontId="61" fillId="4" borderId="18" applyNumberFormat="0" applyAlignment="0" applyProtection="0">
      <alignment vertical="center"/>
    </xf>
    <xf numFmtId="0" fontId="62" fillId="0" borderId="0" applyNumberFormat="0" applyFill="0" applyBorder="0" applyAlignment="0" applyProtection="0">
      <alignment vertical="center"/>
    </xf>
    <xf numFmtId="0" fontId="61" fillId="4" borderId="18" applyNumberFormat="0" applyAlignment="0" applyProtection="0">
      <alignment vertical="center"/>
    </xf>
    <xf numFmtId="0" fontId="62" fillId="0" borderId="0" applyNumberFormat="0" applyFill="0" applyBorder="0" applyAlignment="0" applyProtection="0">
      <alignment vertical="center"/>
    </xf>
    <xf numFmtId="180" fontId="19" fillId="0" borderId="1">
      <alignment vertical="center"/>
      <protection locked="0"/>
    </xf>
    <xf numFmtId="9" fontId="0" fillId="0" borderId="0" applyFont="0" applyFill="0" applyBorder="0" applyAlignment="0" applyProtection="0">
      <alignment vertical="center"/>
    </xf>
    <xf numFmtId="0" fontId="57" fillId="28" borderId="14" applyNumberFormat="0" applyAlignment="0" applyProtection="0">
      <alignment vertical="center"/>
    </xf>
    <xf numFmtId="0" fontId="63" fillId="0" borderId="25" applyNumberFormat="0" applyFill="0" applyProtection="0">
      <alignment horizontal="right"/>
    </xf>
    <xf numFmtId="0" fontId="44" fillId="0" borderId="5" applyNumberFormat="0" applyFill="0" applyAlignment="0" applyProtection="0">
      <alignment vertical="center"/>
    </xf>
    <xf numFmtId="0" fontId="44" fillId="0" borderId="5" applyNumberFormat="0" applyFill="0" applyAlignment="0" applyProtection="0">
      <alignment vertical="center"/>
    </xf>
    <xf numFmtId="0" fontId="44" fillId="0" borderId="5" applyNumberFormat="0" applyFill="0" applyAlignment="0" applyProtection="0">
      <alignment vertical="center"/>
    </xf>
    <xf numFmtId="0" fontId="44" fillId="0" borderId="5" applyNumberFormat="0" applyFill="0" applyAlignment="0" applyProtection="0">
      <alignment vertical="center"/>
    </xf>
    <xf numFmtId="0" fontId="44" fillId="0" borderId="5" applyNumberFormat="0" applyFill="0" applyAlignment="0" applyProtection="0">
      <alignment vertical="center"/>
    </xf>
    <xf numFmtId="0" fontId="44" fillId="0" borderId="5" applyNumberFormat="0" applyFill="0" applyAlignment="0" applyProtection="0">
      <alignment vertical="center"/>
    </xf>
    <xf numFmtId="0" fontId="44" fillId="0" borderId="5" applyNumberFormat="0" applyFill="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78" fillId="18" borderId="0" applyNumberFormat="0" applyBorder="0" applyAlignment="0" applyProtection="0">
      <alignment vertical="center"/>
    </xf>
    <xf numFmtId="0" fontId="96" fillId="0" borderId="0" applyNumberFormat="0" applyFill="0" applyBorder="0" applyAlignment="0" applyProtection="0">
      <alignment vertical="center"/>
    </xf>
    <xf numFmtId="1" fontId="19" fillId="0" borderId="1">
      <alignment vertical="center"/>
      <protection locked="0"/>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1" fontId="19" fillId="0" borderId="1">
      <alignment vertical="center"/>
      <protection locked="0"/>
    </xf>
    <xf numFmtId="0" fontId="58" fillId="0" borderId="16" applyNumberFormat="0" applyFill="0" applyAlignment="0" applyProtection="0">
      <alignment vertical="center"/>
    </xf>
    <xf numFmtId="1" fontId="19" fillId="0" borderId="1">
      <alignment vertical="center"/>
      <protection locked="0"/>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95" fillId="50" borderId="0" applyNumberFormat="0" applyBorder="0" applyAlignment="0" applyProtection="0">
      <alignment vertical="center"/>
    </xf>
    <xf numFmtId="0" fontId="58" fillId="0" borderId="16" applyNumberFormat="0" applyFill="0" applyAlignment="0" applyProtection="0">
      <alignment vertical="center"/>
    </xf>
    <xf numFmtId="0" fontId="19" fillId="0" borderId="1">
      <alignment horizontal="distributed" vertical="center" wrapText="1"/>
    </xf>
    <xf numFmtId="0" fontId="58" fillId="0" borderId="16" applyNumberFormat="0" applyFill="0" applyAlignment="0" applyProtection="0">
      <alignment vertical="center"/>
    </xf>
    <xf numFmtId="0" fontId="19" fillId="0" borderId="1">
      <alignment horizontal="distributed" vertical="center" wrapText="1"/>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0" fontId="58" fillId="0" borderId="16" applyNumberFormat="0" applyFill="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0" fontId="58" fillId="0" borderId="16"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78" fillId="18" borderId="0" applyNumberFormat="0" applyBorder="0" applyAlignment="0" applyProtection="0">
      <alignment vertical="center"/>
    </xf>
    <xf numFmtId="0" fontId="40" fillId="0" borderId="4" applyNumberFormat="0" applyFill="0" applyAlignment="0" applyProtection="0">
      <alignment vertical="center"/>
    </xf>
    <xf numFmtId="0" fontId="78" fillId="18" borderId="0" applyNumberFormat="0" applyBorder="0" applyAlignment="0" applyProtection="0">
      <alignment vertical="center"/>
    </xf>
    <xf numFmtId="0" fontId="40" fillId="0" borderId="4" applyNumberFormat="0" applyFill="0" applyAlignment="0" applyProtection="0">
      <alignment vertical="center"/>
    </xf>
    <xf numFmtId="0" fontId="78" fillId="18" borderId="0" applyNumberFormat="0" applyBorder="0" applyAlignment="0" applyProtection="0">
      <alignment vertical="center"/>
    </xf>
    <xf numFmtId="0" fontId="40" fillId="0" borderId="4" applyNumberFormat="0" applyFill="0" applyAlignment="0" applyProtection="0">
      <alignment vertical="center"/>
    </xf>
    <xf numFmtId="0" fontId="78" fillId="18" borderId="0" applyNumberFormat="0" applyBorder="0" applyAlignment="0" applyProtection="0">
      <alignment vertical="center"/>
    </xf>
    <xf numFmtId="0" fontId="40" fillId="0" borderId="4" applyNumberFormat="0" applyFill="0" applyAlignment="0" applyProtection="0">
      <alignment vertical="center"/>
    </xf>
    <xf numFmtId="0" fontId="78" fillId="18" borderId="0" applyNumberFormat="0" applyBorder="0" applyAlignment="0" applyProtection="0">
      <alignment vertical="center"/>
    </xf>
    <xf numFmtId="0" fontId="40" fillId="0" borderId="4" applyNumberFormat="0" applyFill="0" applyAlignment="0" applyProtection="0">
      <alignment vertical="center"/>
    </xf>
    <xf numFmtId="0" fontId="78" fillId="18" borderId="0" applyNumberFormat="0" applyBorder="0" applyAlignment="0" applyProtection="0">
      <alignment vertical="center"/>
    </xf>
    <xf numFmtId="0" fontId="40" fillId="0" borderId="4" applyNumberFormat="0" applyFill="0" applyAlignment="0" applyProtection="0">
      <alignment vertical="center"/>
    </xf>
    <xf numFmtId="0" fontId="78" fillId="18" borderId="0" applyNumberFormat="0" applyBorder="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101" fillId="0" borderId="0" applyNumberFormat="0" applyFill="0" applyBorder="0" applyAlignment="0" applyProtection="0"/>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19" fillId="0" borderId="1">
      <alignment horizontal="distributed" vertical="center" wrapText="1"/>
    </xf>
    <xf numFmtId="0" fontId="40" fillId="0" borderId="4" applyNumberFormat="0" applyFill="0" applyAlignment="0" applyProtection="0">
      <alignment vertical="center"/>
    </xf>
    <xf numFmtId="0" fontId="19" fillId="0" borderId="1">
      <alignment horizontal="distributed" vertical="center" wrapText="1"/>
    </xf>
    <xf numFmtId="0" fontId="40" fillId="0" borderId="4" applyNumberFormat="0" applyFill="0" applyAlignment="0" applyProtection="0">
      <alignment vertical="center"/>
    </xf>
    <xf numFmtId="0" fontId="19" fillId="0" borderId="1">
      <alignment horizontal="distributed" vertical="center" wrapText="1"/>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19" fillId="0" borderId="1">
      <alignment horizontal="distributed" vertical="center" wrapText="1"/>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0" fillId="0" borderId="0"/>
    <xf numFmtId="0" fontId="40" fillId="0" borderId="4" applyNumberFormat="0" applyFill="0" applyAlignment="0" applyProtection="0">
      <alignment vertical="center"/>
    </xf>
    <xf numFmtId="0" fontId="0" fillId="0" borderId="0"/>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0" fontId="40" fillId="0" borderId="4" applyNumberFormat="0" applyFill="0" applyAlignment="0" applyProtection="0">
      <alignment vertical="center"/>
    </xf>
    <xf numFmtId="0" fontId="39" fillId="7" borderId="9" applyNumberFormat="0" applyFont="0" applyAlignment="0" applyProtection="0">
      <alignment vertical="center"/>
    </xf>
    <xf numFmtId="0" fontId="61" fillId="4" borderId="18" applyNumberFormat="0" applyAlignment="0" applyProtection="0">
      <alignment vertical="center"/>
    </xf>
    <xf numFmtId="0" fontId="40" fillId="0" borderId="4" applyNumberFormat="0" applyFill="0" applyAlignment="0" applyProtection="0">
      <alignment vertical="center"/>
    </xf>
    <xf numFmtId="0" fontId="0" fillId="0" borderId="0">
      <alignment vertical="center"/>
    </xf>
    <xf numFmtId="0" fontId="39" fillId="7" borderId="9" applyNumberFormat="0" applyFont="0" applyAlignment="0" applyProtection="0">
      <alignment vertical="center"/>
    </xf>
    <xf numFmtId="0" fontId="61" fillId="4" borderId="18" applyNumberFormat="0" applyAlignment="0" applyProtection="0">
      <alignment vertical="center"/>
    </xf>
    <xf numFmtId="0" fontId="40" fillId="0" borderId="4" applyNumberFormat="0" applyFill="0" applyAlignment="0" applyProtection="0">
      <alignment vertical="center"/>
    </xf>
    <xf numFmtId="0" fontId="0" fillId="0" borderId="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40" fillId="0" borderId="4" applyNumberFormat="0" applyFill="0" applyAlignment="0" applyProtection="0">
      <alignment vertical="center"/>
    </xf>
    <xf numFmtId="0" fontId="38" fillId="17" borderId="0" applyNumberFormat="0" applyBorder="0" applyAlignment="0" applyProtection="0">
      <alignment vertical="center"/>
    </xf>
    <xf numFmtId="0" fontId="40" fillId="0" borderId="0" applyNumberFormat="0" applyFill="0" applyBorder="0" applyAlignment="0" applyProtection="0">
      <alignment vertical="center"/>
    </xf>
    <xf numFmtId="0" fontId="61" fillId="4" borderId="18" applyNumberFormat="0" applyAlignment="0" applyProtection="0">
      <alignment vertical="center"/>
    </xf>
    <xf numFmtId="0" fontId="38" fillId="17" borderId="0" applyNumberFormat="0" applyBorder="0" applyAlignment="0" applyProtection="0">
      <alignment vertical="center"/>
    </xf>
    <xf numFmtId="0" fontId="40" fillId="0" borderId="0" applyNumberFormat="0" applyFill="0" applyBorder="0" applyAlignment="0" applyProtection="0">
      <alignment vertical="center"/>
    </xf>
    <xf numFmtId="0" fontId="61" fillId="4" borderId="18" applyNumberFormat="0" applyAlignment="0" applyProtection="0">
      <alignment vertical="center"/>
    </xf>
    <xf numFmtId="0" fontId="38" fillId="17" borderId="0" applyNumberFormat="0" applyBorder="0" applyAlignment="0" applyProtection="0">
      <alignment vertical="center"/>
    </xf>
    <xf numFmtId="0" fontId="40" fillId="0" borderId="0" applyNumberFormat="0" applyFill="0" applyBorder="0" applyAlignment="0" applyProtection="0">
      <alignment vertical="center"/>
    </xf>
    <xf numFmtId="0" fontId="61" fillId="4" borderId="18" applyNumberFormat="0" applyAlignment="0" applyProtection="0">
      <alignment vertical="center"/>
    </xf>
    <xf numFmtId="0" fontId="40" fillId="0" borderId="0" applyNumberFormat="0" applyFill="0" applyBorder="0" applyAlignment="0" applyProtection="0">
      <alignment vertical="center"/>
    </xf>
    <xf numFmtId="0" fontId="61" fillId="4" borderId="18"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43" fontId="0" fillId="0" borderId="0" applyFont="0" applyFill="0" applyBorder="0" applyAlignment="0" applyProtection="0"/>
    <xf numFmtId="0" fontId="40" fillId="0" borderId="0" applyNumberFormat="0" applyFill="0" applyBorder="0" applyAlignment="0" applyProtection="0">
      <alignment vertical="center"/>
    </xf>
    <xf numFmtId="43" fontId="0" fillId="0" borderId="0" applyFont="0" applyFill="0" applyBorder="0" applyAlignment="0" applyProtection="0"/>
    <xf numFmtId="0" fontId="40" fillId="0" borderId="0" applyNumberFormat="0" applyFill="0" applyBorder="0" applyAlignment="0" applyProtection="0">
      <alignment vertical="center"/>
    </xf>
    <xf numFmtId="43" fontId="0" fillId="0" borderId="0" applyFont="0" applyFill="0" applyBorder="0" applyAlignment="0" applyProtection="0"/>
    <xf numFmtId="0" fontId="40" fillId="0" borderId="0" applyNumberFormat="0" applyFill="0" applyBorder="0" applyAlignment="0" applyProtection="0">
      <alignment vertical="center"/>
    </xf>
    <xf numFmtId="43" fontId="1" fillId="0" borderId="0" applyFont="0" applyFill="0" applyBorder="0" applyAlignment="0" applyProtection="0">
      <alignment vertical="center"/>
    </xf>
    <xf numFmtId="0" fontId="40" fillId="0" borderId="0" applyNumberFormat="0" applyFill="0" applyBorder="0" applyAlignment="0" applyProtection="0">
      <alignment vertical="center"/>
    </xf>
    <xf numFmtId="43"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43" fontId="39" fillId="0" borderId="0" applyFont="0" applyFill="0" applyBorder="0" applyAlignment="0" applyProtection="0">
      <alignment vertical="center"/>
    </xf>
    <xf numFmtId="0" fontId="40" fillId="0" borderId="0" applyNumberFormat="0" applyFill="0" applyBorder="0" applyAlignment="0" applyProtection="0">
      <alignment vertical="center"/>
    </xf>
    <xf numFmtId="43" fontId="0" fillId="0" borderId="0" applyFont="0" applyFill="0" applyBorder="0" applyAlignment="0" applyProtection="0"/>
    <xf numFmtId="0" fontId="40" fillId="0" borderId="0" applyNumberFormat="0" applyFill="0" applyBorder="0" applyAlignment="0" applyProtection="0">
      <alignment vertical="center"/>
    </xf>
    <xf numFmtId="0" fontId="19" fillId="0" borderId="1">
      <alignment horizontal="distributed" vertical="center" wrapText="1"/>
    </xf>
    <xf numFmtId="0" fontId="40" fillId="0" borderId="0" applyNumberFormat="0" applyFill="0" applyBorder="0" applyAlignment="0" applyProtection="0">
      <alignment vertical="center"/>
    </xf>
    <xf numFmtId="0" fontId="19" fillId="0" borderId="1">
      <alignment horizontal="distributed" vertical="center" wrapText="1"/>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4" borderId="3" applyNumberFormat="0" applyAlignment="0" applyProtection="0">
      <alignment vertical="center"/>
    </xf>
    <xf numFmtId="0" fontId="40" fillId="0" borderId="0" applyNumberFormat="0" applyFill="0" applyBorder="0" applyAlignment="0" applyProtection="0">
      <alignment vertical="center"/>
    </xf>
    <xf numFmtId="0" fontId="37" fillId="4" borderId="3"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1" fontId="19" fillId="0" borderId="1">
      <alignment vertical="center"/>
      <protection locked="0"/>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1" fontId="19" fillId="0" borderId="1">
      <alignment vertical="center"/>
      <protection locked="0"/>
    </xf>
    <xf numFmtId="0" fontId="96" fillId="0" borderId="0" applyNumberFormat="0" applyFill="0" applyBorder="0" applyAlignment="0" applyProtection="0">
      <alignment vertical="center"/>
    </xf>
    <xf numFmtId="1" fontId="19" fillId="0" borderId="1">
      <alignment vertical="center"/>
      <protection locked="0"/>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1" fontId="19" fillId="0" borderId="1">
      <alignment vertical="center"/>
      <protection locked="0"/>
    </xf>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47" fillId="8" borderId="3" applyNumberFormat="0" applyAlignment="0" applyProtection="0">
      <alignment vertical="center"/>
    </xf>
    <xf numFmtId="0" fontId="0" fillId="0" borderId="0"/>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63" fillId="0" borderId="0"/>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8" fillId="0" borderId="25" applyNumberFormat="0" applyFill="0" applyProtection="0">
      <alignment horizontal="center"/>
    </xf>
    <xf numFmtId="0" fontId="19" fillId="0" borderId="1">
      <alignment horizontal="distributed" vertical="center" wrapText="1"/>
    </xf>
    <xf numFmtId="0" fontId="51" fillId="0" borderId="10" applyNumberFormat="0" applyFill="0" applyAlignment="0" applyProtection="0">
      <alignment vertical="center"/>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38" fillId="15" borderId="0" applyNumberFormat="0" applyBorder="0" applyAlignment="0" applyProtection="0">
      <alignment vertical="center"/>
    </xf>
    <xf numFmtId="0" fontId="19" fillId="0" borderId="1">
      <alignment horizontal="distributed" vertical="center" wrapText="1"/>
    </xf>
    <xf numFmtId="0" fontId="38" fillId="15" borderId="0" applyNumberFormat="0" applyBorder="0" applyAlignment="0" applyProtection="0">
      <alignment vertical="center"/>
    </xf>
    <xf numFmtId="0" fontId="19" fillId="0" borderId="1">
      <alignment horizontal="distributed" vertical="center" wrapText="1"/>
    </xf>
    <xf numFmtId="0" fontId="38" fillId="15" borderId="0" applyNumberFormat="0" applyBorder="0" applyAlignment="0" applyProtection="0">
      <alignment vertical="center"/>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37" fillId="4" borderId="3" applyNumberFormat="0" applyAlignment="0" applyProtection="0">
      <alignment vertical="center"/>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37" fillId="4" borderId="3" applyNumberFormat="0" applyAlignment="0" applyProtection="0">
      <alignment vertical="center"/>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05" fillId="0" borderId="19" applyNumberFormat="0" applyFill="0" applyProtection="0">
      <alignment horizont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70" fillId="0" borderId="0" applyNumberFormat="0" applyFill="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63"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9" fillId="10" borderId="0" applyNumberFormat="0" applyBorder="0" applyAlignment="0" applyProtection="0">
      <alignment vertical="center"/>
    </xf>
    <xf numFmtId="0" fontId="70" fillId="0" borderId="0" applyNumberFormat="0" applyFill="0" applyBorder="0" applyAlignment="0" applyProtection="0">
      <alignment vertical="center"/>
    </xf>
    <xf numFmtId="0" fontId="59" fillId="10" borderId="0" applyNumberFormat="0" applyBorder="0" applyAlignment="0" applyProtection="0">
      <alignment vertical="center"/>
    </xf>
    <xf numFmtId="0" fontId="70" fillId="0" borderId="0" applyNumberFormat="0" applyFill="0" applyBorder="0" applyAlignment="0" applyProtection="0">
      <alignment vertical="center"/>
    </xf>
    <xf numFmtId="0" fontId="59" fillId="10" borderId="0" applyNumberFormat="0" applyBorder="0" applyAlignment="0" applyProtection="0">
      <alignment vertical="center"/>
    </xf>
    <xf numFmtId="0" fontId="70" fillId="0" borderId="0" applyNumberFormat="0" applyFill="0" applyBorder="0" applyAlignment="0" applyProtection="0">
      <alignment vertical="center"/>
    </xf>
    <xf numFmtId="0" fontId="59" fillId="10" borderId="0" applyNumberFormat="0" applyBorder="0" applyAlignment="0" applyProtection="0">
      <alignment vertical="center"/>
    </xf>
    <xf numFmtId="0" fontId="70" fillId="0" borderId="0" applyNumberFormat="0" applyFill="0" applyBorder="0" applyAlignment="0" applyProtection="0">
      <alignment vertical="center"/>
    </xf>
    <xf numFmtId="0" fontId="59" fillId="10" borderId="0" applyNumberFormat="0" applyBorder="0" applyAlignment="0" applyProtection="0">
      <alignment vertical="center"/>
    </xf>
    <xf numFmtId="0" fontId="70" fillId="0" borderId="0" applyNumberFormat="0" applyFill="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83" fillId="10" borderId="0" applyNumberFormat="0" applyBorder="0" applyAlignment="0" applyProtection="0"/>
    <xf numFmtId="0" fontId="83" fillId="73" borderId="0" applyNumberFormat="0" applyBorder="0" applyAlignment="0" applyProtection="0">
      <alignment vertical="center"/>
    </xf>
    <xf numFmtId="0" fontId="83" fillId="73" borderId="0" applyNumberFormat="0" applyBorder="0" applyAlignment="0" applyProtection="0">
      <alignment vertical="center"/>
    </xf>
    <xf numFmtId="0" fontId="83" fillId="10" borderId="0" applyNumberFormat="0" applyBorder="0" applyAlignment="0" applyProtection="0"/>
    <xf numFmtId="0" fontId="0" fillId="0" borderId="0"/>
    <xf numFmtId="0" fontId="0" fillId="0" borderId="0"/>
    <xf numFmtId="0" fontId="78" fillId="18" borderId="0" applyNumberFormat="0" applyBorder="0" applyAlignment="0" applyProtection="0">
      <alignment vertical="center"/>
    </xf>
    <xf numFmtId="0" fontId="0" fillId="0" borderId="0"/>
    <xf numFmtId="0" fontId="38" fillId="36" borderId="0" applyNumberFormat="0" applyBorder="0" applyAlignment="0" applyProtection="0">
      <alignment vertical="center"/>
    </xf>
    <xf numFmtId="0" fontId="0" fillId="0" borderId="0"/>
    <xf numFmtId="0" fontId="38" fillId="36" borderId="0" applyNumberFormat="0" applyBorder="0" applyAlignment="0" applyProtection="0">
      <alignment vertical="center"/>
    </xf>
    <xf numFmtId="0" fontId="0" fillId="0" borderId="0"/>
    <xf numFmtId="0" fontId="38" fillId="36" borderId="0" applyNumberFormat="0" applyBorder="0" applyAlignment="0" applyProtection="0">
      <alignment vertical="center"/>
    </xf>
    <xf numFmtId="0" fontId="0" fillId="0" borderId="0"/>
    <xf numFmtId="0" fontId="38" fillId="36" borderId="0" applyNumberFormat="0" applyBorder="0" applyAlignment="0" applyProtection="0">
      <alignment vertical="center"/>
    </xf>
    <xf numFmtId="0" fontId="0" fillId="0" borderId="0"/>
    <xf numFmtId="0" fontId="38" fillId="36" borderId="0" applyNumberFormat="0" applyBorder="0" applyAlignment="0" applyProtection="0">
      <alignment vertical="center"/>
    </xf>
    <xf numFmtId="0" fontId="0" fillId="0" borderId="0"/>
    <xf numFmtId="0" fontId="38" fillId="36" borderId="0" applyNumberFormat="0" applyBorder="0" applyAlignment="0" applyProtection="0">
      <alignment vertical="center"/>
    </xf>
    <xf numFmtId="0" fontId="0" fillId="0" borderId="0"/>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0" fillId="0" borderId="0">
      <alignment vertical="center"/>
    </xf>
    <xf numFmtId="0" fontId="38" fillId="36" borderId="0" applyNumberFormat="0" applyBorder="0" applyAlignment="0" applyProtection="0">
      <alignment vertical="center"/>
    </xf>
    <xf numFmtId="0" fontId="0" fillId="0" borderId="0"/>
    <xf numFmtId="0" fontId="38" fillId="36" borderId="0" applyNumberFormat="0" applyBorder="0" applyAlignment="0" applyProtection="0">
      <alignment vertical="center"/>
    </xf>
    <xf numFmtId="0" fontId="0" fillId="0" borderId="0"/>
    <xf numFmtId="0" fontId="0" fillId="0" borderId="0"/>
    <xf numFmtId="0" fontId="3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8" borderId="3" applyNumberFormat="0" applyAlignment="0" applyProtection="0">
      <alignment vertical="center"/>
    </xf>
    <xf numFmtId="0" fontId="0" fillId="0" borderId="0"/>
    <xf numFmtId="0" fontId="47" fillId="8" borderId="3" applyNumberFormat="0" applyAlignment="0" applyProtection="0">
      <alignment vertical="center"/>
    </xf>
    <xf numFmtId="0" fontId="0" fillId="0" borderId="0"/>
    <xf numFmtId="0" fontId="47" fillId="8" borderId="3"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75" fillId="0" borderId="0">
      <alignment vertical="center"/>
    </xf>
    <xf numFmtId="0" fontId="47" fillId="8" borderId="3" applyNumberFormat="0" applyAlignment="0" applyProtection="0">
      <alignment vertical="center"/>
    </xf>
    <xf numFmtId="0" fontId="0" fillId="0" borderId="0"/>
    <xf numFmtId="0" fontId="47" fillId="8" borderId="3" applyNumberFormat="0" applyAlignment="0" applyProtection="0">
      <alignment vertical="center"/>
    </xf>
    <xf numFmtId="0" fontId="0" fillId="0" borderId="0"/>
    <xf numFmtId="0" fontId="47" fillId="8" borderId="3" applyNumberFormat="0" applyAlignment="0" applyProtection="0">
      <alignment vertical="center"/>
    </xf>
    <xf numFmtId="0" fontId="0" fillId="0" borderId="0"/>
    <xf numFmtId="0" fontId="47" fillId="8" borderId="3" applyNumberFormat="0" applyAlignment="0" applyProtection="0">
      <alignment vertical="center"/>
    </xf>
    <xf numFmtId="0" fontId="0" fillId="0" borderId="0"/>
    <xf numFmtId="41" fontId="0" fillId="0" borderId="0" applyFont="0" applyFill="0" applyBorder="0" applyAlignment="0" applyProtection="0">
      <alignment vertical="center"/>
    </xf>
    <xf numFmtId="0" fontId="47" fillId="8" borderId="3"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0" fillId="7" borderId="9" applyNumberFormat="0" applyFont="0" applyAlignment="0" applyProtection="0">
      <alignment vertical="center"/>
    </xf>
    <xf numFmtId="0" fontId="1" fillId="0" borderId="0">
      <alignment vertical="center"/>
    </xf>
    <xf numFmtId="0" fontId="39" fillId="7" borderId="9" applyNumberFormat="0" applyFont="0" applyAlignment="0" applyProtection="0">
      <alignment vertical="center"/>
    </xf>
    <xf numFmtId="0" fontId="61" fillId="4" borderId="18" applyNumberFormat="0" applyAlignment="0" applyProtection="0">
      <alignment vertical="center"/>
    </xf>
    <xf numFmtId="0" fontId="0" fillId="0" borderId="0">
      <alignment vertical="center"/>
    </xf>
    <xf numFmtId="0" fontId="78" fillId="18" borderId="0" applyNumberFormat="0" applyBorder="0" applyAlignment="0" applyProtection="0">
      <alignment vertical="center"/>
    </xf>
    <xf numFmtId="0" fontId="0" fillId="0" borderId="0">
      <alignment vertical="center"/>
    </xf>
    <xf numFmtId="0" fontId="39" fillId="7" borderId="9" applyNumberFormat="0" applyFont="0" applyAlignment="0" applyProtection="0">
      <alignment vertical="center"/>
    </xf>
    <xf numFmtId="0" fontId="61" fillId="4" borderId="18" applyNumberFormat="0" applyAlignment="0" applyProtection="0">
      <alignment vertical="center"/>
    </xf>
    <xf numFmtId="0" fontId="0" fillId="0" borderId="0"/>
    <xf numFmtId="0" fontId="78" fillId="18" borderId="0" applyNumberFormat="0" applyBorder="0" applyAlignment="0" applyProtection="0">
      <alignment vertical="center"/>
    </xf>
    <xf numFmtId="0" fontId="0" fillId="0" borderId="0"/>
    <xf numFmtId="0" fontId="39" fillId="7" borderId="9" applyNumberFormat="0" applyFont="0" applyAlignment="0" applyProtection="0">
      <alignment vertical="center"/>
    </xf>
    <xf numFmtId="0" fontId="61" fillId="4" borderId="18" applyNumberFormat="0" applyAlignment="0" applyProtection="0">
      <alignment vertical="center"/>
    </xf>
    <xf numFmtId="0" fontId="21" fillId="0" borderId="0"/>
    <xf numFmtId="0" fontId="78" fillId="18" borderId="0" applyNumberFormat="0" applyBorder="0" applyAlignment="0" applyProtection="0">
      <alignment vertical="center"/>
    </xf>
    <xf numFmtId="0" fontId="39" fillId="7" borderId="9" applyNumberFormat="0" applyFont="0" applyAlignment="0" applyProtection="0">
      <alignment vertical="center"/>
    </xf>
    <xf numFmtId="0" fontId="21" fillId="0" borderId="0">
      <alignment vertical="center"/>
    </xf>
    <xf numFmtId="0" fontId="37" fillId="4" borderId="3" applyNumberFormat="0" applyAlignment="0" applyProtection="0">
      <alignment vertical="center"/>
    </xf>
    <xf numFmtId="0" fontId="21" fillId="0" borderId="0">
      <alignment vertical="center"/>
    </xf>
    <xf numFmtId="0" fontId="112" fillId="46" borderId="12" applyNumberFormat="0" applyAlignment="0" applyProtection="0">
      <alignment vertical="center"/>
    </xf>
    <xf numFmtId="0" fontId="21" fillId="0" borderId="0">
      <alignment vertical="center"/>
    </xf>
    <xf numFmtId="0" fontId="39" fillId="7" borderId="9" applyNumberFormat="0" applyFont="0" applyAlignment="0" applyProtection="0">
      <alignment vertical="center"/>
    </xf>
    <xf numFmtId="0" fontId="21" fillId="0" borderId="0"/>
    <xf numFmtId="0" fontId="21" fillId="0" borderId="0"/>
    <xf numFmtId="0" fontId="21" fillId="0" borderId="0"/>
    <xf numFmtId="0" fontId="21" fillId="0" borderId="0"/>
    <xf numFmtId="0" fontId="39" fillId="7" borderId="9" applyNumberFormat="0" applyFont="0" applyAlignment="0" applyProtection="0">
      <alignment vertical="center"/>
    </xf>
    <xf numFmtId="0" fontId="61" fillId="4" borderId="18" applyNumberFormat="0" applyAlignment="0" applyProtection="0">
      <alignment vertical="center"/>
    </xf>
    <xf numFmtId="0" fontId="0" fillId="0" borderId="0"/>
    <xf numFmtId="0" fontId="78" fillId="18" borderId="0" applyNumberFormat="0" applyBorder="0" applyAlignment="0" applyProtection="0">
      <alignment vertical="center"/>
    </xf>
    <xf numFmtId="0" fontId="21" fillId="0" borderId="0">
      <alignment vertical="center"/>
    </xf>
    <xf numFmtId="0" fontId="21" fillId="0" borderId="0">
      <alignment vertical="center"/>
    </xf>
    <xf numFmtId="0" fontId="0" fillId="0" borderId="0"/>
    <xf numFmtId="0" fontId="0" fillId="0" borderId="0"/>
    <xf numFmtId="0" fontId="39" fillId="7" borderId="9" applyNumberFormat="0" applyFont="0" applyAlignment="0" applyProtection="0">
      <alignment vertical="center"/>
    </xf>
    <xf numFmtId="0" fontId="0" fillId="0" borderId="0"/>
    <xf numFmtId="0" fontId="39" fillId="7" borderId="9" applyNumberFormat="0" applyFont="0" applyAlignment="0" applyProtection="0">
      <alignment vertical="center"/>
    </xf>
    <xf numFmtId="0" fontId="0" fillId="0" borderId="0"/>
    <xf numFmtId="0" fontId="39" fillId="7" borderId="9" applyNumberFormat="0" applyFont="0" applyAlignment="0" applyProtection="0">
      <alignment vertical="center"/>
    </xf>
    <xf numFmtId="0" fontId="0" fillId="0" borderId="0"/>
    <xf numFmtId="0" fontId="0" fillId="0" borderId="0"/>
    <xf numFmtId="0" fontId="0" fillId="0" borderId="0"/>
    <xf numFmtId="0" fontId="0" fillId="0" borderId="0"/>
    <xf numFmtId="0" fontId="48" fillId="0" borderId="7" applyNumberFormat="0" applyFill="0" applyAlignment="0" applyProtection="0">
      <alignment vertical="center"/>
    </xf>
    <xf numFmtId="0" fontId="0" fillId="0" borderId="0"/>
    <xf numFmtId="0" fontId="48" fillId="0" borderId="7" applyNumberFormat="0" applyFill="0" applyAlignment="0" applyProtection="0">
      <alignment vertical="center"/>
    </xf>
    <xf numFmtId="0" fontId="0" fillId="0" borderId="0"/>
    <xf numFmtId="0" fontId="48" fillId="0" borderId="7" applyNumberFormat="0" applyFill="0" applyAlignment="0" applyProtection="0">
      <alignment vertical="center"/>
    </xf>
    <xf numFmtId="0" fontId="0" fillId="0" borderId="0"/>
    <xf numFmtId="0" fontId="0" fillId="0" borderId="0"/>
    <xf numFmtId="0" fontId="21" fillId="0" borderId="0"/>
    <xf numFmtId="0" fontId="1" fillId="0" borderId="0">
      <alignment vertical="center"/>
    </xf>
    <xf numFmtId="0" fontId="0" fillId="0" borderId="0"/>
    <xf numFmtId="0" fontId="39" fillId="0" borderId="0">
      <alignment vertical="center"/>
    </xf>
    <xf numFmtId="0" fontId="0" fillId="0" borderId="0" applyNumberFormat="0" applyFill="0" applyBorder="0" applyAlignment="0" applyProtection="0"/>
    <xf numFmtId="0" fontId="78" fillId="18" borderId="0" applyNumberFormat="0" applyBorder="0" applyAlignment="0" applyProtection="0">
      <alignment vertical="center"/>
    </xf>
    <xf numFmtId="0" fontId="78" fillId="18" borderId="0" applyNumberFormat="0" applyBorder="0" applyAlignment="0" applyProtection="0">
      <alignment vertical="center"/>
    </xf>
    <xf numFmtId="0" fontId="78" fillId="18" borderId="0" applyNumberFormat="0" applyBorder="0" applyAlignment="0" applyProtection="0">
      <alignment vertical="center"/>
    </xf>
    <xf numFmtId="0" fontId="106" fillId="0" borderId="0" applyNumberFormat="0" applyFill="0" applyBorder="0" applyAlignment="0" applyProtection="0">
      <alignment vertical="top"/>
      <protection locked="0"/>
    </xf>
    <xf numFmtId="1" fontId="19" fillId="0" borderId="1">
      <alignment vertical="center"/>
      <protection locked="0"/>
    </xf>
    <xf numFmtId="0" fontId="51" fillId="0" borderId="10" applyNumberFormat="0" applyFill="0" applyAlignment="0" applyProtection="0">
      <alignment vertical="center"/>
    </xf>
    <xf numFmtId="1" fontId="19" fillId="0" borderId="1">
      <alignment vertical="center"/>
      <protection locked="0"/>
    </xf>
    <xf numFmtId="0" fontId="51" fillId="0" borderId="10" applyNumberFormat="0" applyFill="0" applyAlignment="0" applyProtection="0">
      <alignment vertical="center"/>
    </xf>
    <xf numFmtId="1" fontId="19" fillId="0" borderId="1">
      <alignment vertical="center"/>
      <protection locked="0"/>
    </xf>
    <xf numFmtId="0" fontId="51" fillId="0" borderId="10" applyNumberFormat="0" applyFill="0" applyAlignment="0" applyProtection="0">
      <alignment vertical="center"/>
    </xf>
    <xf numFmtId="1" fontId="19" fillId="0" borderId="1">
      <alignment vertical="center"/>
      <protection locked="0"/>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4" fontId="66" fillId="0" borderId="0" applyFont="0" applyFill="0" applyBorder="0" applyAlignment="0" applyProtection="0"/>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1" fontId="19" fillId="0" borderId="1">
      <alignment vertical="center"/>
      <protection locked="0"/>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37" fillId="4" borderId="3" applyNumberFormat="0" applyAlignment="0" applyProtection="0">
      <alignment vertical="center"/>
    </xf>
    <xf numFmtId="1" fontId="19" fillId="0" borderId="1">
      <alignment vertical="center"/>
      <protection locked="0"/>
    </xf>
    <xf numFmtId="0" fontId="51" fillId="0" borderId="10" applyNumberFormat="0" applyFill="0" applyAlignment="0" applyProtection="0">
      <alignment vertical="center"/>
    </xf>
    <xf numFmtId="1" fontId="19" fillId="0" borderId="1">
      <alignment vertical="center"/>
      <protection locked="0"/>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95" fillId="66" borderId="0" applyNumberFormat="0" applyBorder="0" applyAlignment="0" applyProtection="0"/>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8" fillId="15" borderId="0" applyNumberFormat="0" applyBorder="0" applyAlignment="0" applyProtection="0">
      <alignment vertical="center"/>
    </xf>
    <xf numFmtId="0" fontId="37" fillId="4" borderId="3" applyNumberFormat="0" applyAlignment="0" applyProtection="0">
      <alignment vertical="center"/>
    </xf>
    <xf numFmtId="0" fontId="38" fillId="15" borderId="0" applyNumberFormat="0" applyBorder="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70" fillId="0" borderId="0" applyNumberFormat="0" applyFill="0" applyBorder="0" applyAlignment="0" applyProtection="0">
      <alignment vertical="center"/>
    </xf>
    <xf numFmtId="0" fontId="37" fillId="4" borderId="3" applyNumberFormat="0" applyAlignment="0" applyProtection="0">
      <alignment vertical="center"/>
    </xf>
    <xf numFmtId="0" fontId="70" fillId="0" borderId="0" applyNumberFormat="0" applyFill="0" applyBorder="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37" fillId="4" borderId="3" applyNumberFormat="0" applyAlignment="0" applyProtection="0">
      <alignment vertical="center"/>
    </xf>
    <xf numFmtId="0" fontId="57" fillId="28" borderId="14" applyNumberFormat="0" applyAlignment="0" applyProtection="0">
      <alignment vertical="center"/>
    </xf>
    <xf numFmtId="0" fontId="57" fillId="28" borderId="14" applyNumberFormat="0" applyAlignment="0" applyProtection="0">
      <alignment vertical="center"/>
    </xf>
    <xf numFmtId="0" fontId="57" fillId="28" borderId="14" applyNumberFormat="0" applyAlignment="0" applyProtection="0">
      <alignment vertical="center"/>
    </xf>
    <xf numFmtId="0" fontId="57" fillId="28" borderId="14" applyNumberFormat="0" applyAlignment="0" applyProtection="0">
      <alignment vertical="center"/>
    </xf>
    <xf numFmtId="0" fontId="57" fillId="28" borderId="14" applyNumberFormat="0" applyAlignment="0" applyProtection="0">
      <alignment vertical="center"/>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180" fontId="19" fillId="0" borderId="1">
      <alignment vertical="center"/>
      <protection locked="0"/>
    </xf>
    <xf numFmtId="0" fontId="57" fillId="28" borderId="14"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05" fillId="0" borderId="19" applyNumberFormat="0" applyFill="0" applyProtection="0">
      <alignment horizontal="lef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0" fontId="48" fillId="0" borderId="7" applyNumberFormat="0" applyFill="0" applyAlignment="0" applyProtection="0">
      <alignment vertical="center"/>
    </xf>
    <xf numFmtId="206" fontId="0" fillId="0" borderId="0" applyFont="0" applyFill="0" applyBorder="0" applyAlignment="0" applyProtection="0"/>
    <xf numFmtId="191" fontId="0" fillId="0" borderId="0" applyFont="0" applyFill="0" applyBorder="0" applyAlignment="0" applyProtection="0"/>
    <xf numFmtId="41" fontId="0"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4" fillId="0" borderId="0"/>
    <xf numFmtId="0" fontId="95" fillId="60" borderId="0" applyNumberFormat="0" applyBorder="0" applyAlignment="0" applyProtection="0"/>
    <xf numFmtId="0" fontId="95" fillId="60" borderId="0" applyNumberFormat="0" applyBorder="0" applyAlignment="0" applyProtection="0">
      <alignment vertical="center"/>
    </xf>
    <xf numFmtId="0" fontId="95" fillId="60"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7" fillId="8" borderId="3" applyNumberFormat="0" applyAlignment="0" applyProtection="0">
      <alignment vertical="center"/>
    </xf>
    <xf numFmtId="0" fontId="38" fillId="5" borderId="0" applyNumberFormat="0" applyBorder="0" applyAlignment="0" applyProtection="0">
      <alignment vertical="center"/>
    </xf>
    <xf numFmtId="0" fontId="47" fillId="8" borderId="3" applyNumberFormat="0" applyAlignment="0" applyProtection="0">
      <alignment vertical="center"/>
    </xf>
    <xf numFmtId="0" fontId="38" fillId="5" borderId="0" applyNumberFormat="0" applyBorder="0" applyAlignment="0" applyProtection="0">
      <alignment vertical="center"/>
    </xf>
    <xf numFmtId="0" fontId="47" fillId="8" borderId="3"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7" fillId="8" borderId="3" applyNumberFormat="0" applyAlignment="0" applyProtection="0">
      <alignment vertical="center"/>
    </xf>
    <xf numFmtId="0" fontId="38" fillId="5" borderId="0" applyNumberFormat="0" applyBorder="0" applyAlignment="0" applyProtection="0">
      <alignment vertical="center"/>
    </xf>
    <xf numFmtId="0" fontId="47" fillId="8" borderId="3" applyNumberFormat="0" applyAlignment="0" applyProtection="0">
      <alignment vertical="center"/>
    </xf>
    <xf numFmtId="0" fontId="38"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1" fillId="4" borderId="18" applyNumberFormat="0" applyAlignment="0" applyProtection="0">
      <alignment vertical="center"/>
    </xf>
    <xf numFmtId="0" fontId="38" fillId="17" borderId="0" applyNumberFormat="0" applyBorder="0" applyAlignment="0" applyProtection="0">
      <alignment vertical="center"/>
    </xf>
    <xf numFmtId="0" fontId="61" fillId="4" borderId="18"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1" fillId="4" borderId="18" applyNumberFormat="0" applyAlignment="0" applyProtection="0">
      <alignment vertical="center"/>
    </xf>
    <xf numFmtId="0" fontId="38" fillId="17" borderId="0" applyNumberFormat="0" applyBorder="0" applyAlignment="0" applyProtection="0">
      <alignment vertical="center"/>
    </xf>
    <xf numFmtId="0" fontId="61" fillId="4" borderId="18"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1" fillId="4" borderId="18" applyNumberFormat="0" applyAlignment="0" applyProtection="0">
      <alignment vertical="center"/>
    </xf>
    <xf numFmtId="0" fontId="38" fillId="17" borderId="0" applyNumberFormat="0" applyBorder="0" applyAlignment="0" applyProtection="0">
      <alignment vertical="center"/>
    </xf>
    <xf numFmtId="0" fontId="61" fillId="4" borderId="18"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42" borderId="0" applyNumberFormat="0" applyBorder="0" applyAlignment="0" applyProtection="0">
      <alignment vertical="center"/>
    </xf>
    <xf numFmtId="0" fontId="107" fillId="0" borderId="0"/>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89" fillId="41" borderId="0" applyNumberFormat="0" applyBorder="0" applyAlignment="0" applyProtection="0">
      <alignment vertical="center"/>
    </xf>
    <xf numFmtId="0" fontId="38" fillId="42" borderId="0" applyNumberFormat="0" applyBorder="0" applyAlignment="0" applyProtection="0">
      <alignment vertical="center"/>
    </xf>
    <xf numFmtId="193" fontId="63" fillId="0" borderId="19" applyFill="0" applyProtection="0">
      <alignment horizontal="right" vertical="center"/>
    </xf>
    <xf numFmtId="0" fontId="63" fillId="0" borderId="25" applyNumberFormat="0" applyFill="0" applyProtection="0">
      <alignment horizontal="left"/>
    </xf>
    <xf numFmtId="0" fontId="63" fillId="0" borderId="25" applyNumberFormat="0" applyFill="0" applyProtection="0">
      <alignment horizontal="lef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180" fontId="19" fillId="0" borderId="1">
      <alignment vertical="center"/>
      <protection locked="0"/>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180" fontId="19" fillId="0" borderId="1">
      <alignment vertical="center"/>
      <protection locked="0"/>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61" fillId="4" borderId="18"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1" fontId="19" fillId="0" borderId="1">
      <alignment vertical="center"/>
      <protection locked="0"/>
    </xf>
    <xf numFmtId="0" fontId="47" fillId="8" borderId="3" applyNumberFormat="0" applyAlignment="0" applyProtection="0">
      <alignment vertical="center"/>
    </xf>
    <xf numFmtId="1" fontId="19" fillId="0" borderId="1">
      <alignment vertical="center"/>
      <protection locked="0"/>
    </xf>
    <xf numFmtId="0" fontId="47" fillId="8" borderId="3" applyNumberFormat="0" applyAlignment="0" applyProtection="0">
      <alignment vertical="center"/>
    </xf>
    <xf numFmtId="0" fontId="47" fillId="8" borderId="3" applyNumberFormat="0" applyAlignment="0" applyProtection="0">
      <alignment vertical="center"/>
    </xf>
    <xf numFmtId="1" fontId="19" fillId="0" borderId="1">
      <alignment vertical="center"/>
      <protection locked="0"/>
    </xf>
    <xf numFmtId="0" fontId="47" fillId="8" borderId="3" applyNumberFormat="0" applyAlignment="0" applyProtection="0">
      <alignment vertical="center"/>
    </xf>
    <xf numFmtId="1" fontId="19" fillId="0" borderId="1">
      <alignment vertical="center"/>
      <protection locked="0"/>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0" fillId="7" borderId="9" applyNumberFormat="0" applyFon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0" fillId="7" borderId="9" applyNumberFormat="0" applyFon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0" fillId="7" borderId="9" applyNumberFormat="0" applyFont="0" applyAlignment="0" applyProtection="0">
      <alignment vertical="center"/>
    </xf>
    <xf numFmtId="0" fontId="47" fillId="8" borderId="3" applyNumberFormat="0" applyAlignment="0" applyProtection="0">
      <alignment vertical="center"/>
    </xf>
    <xf numFmtId="0" fontId="0" fillId="7" borderId="9" applyNumberFormat="0" applyFon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0" fontId="47" fillId="8" borderId="3" applyNumberFormat="0" applyAlignment="0" applyProtection="0">
      <alignment vertical="center"/>
    </xf>
    <xf numFmtId="1" fontId="63" fillId="0" borderId="19" applyFill="0" applyProtection="0">
      <alignment horizontal="center"/>
    </xf>
    <xf numFmtId="1" fontId="63" fillId="0" borderId="19" applyFill="0" applyProtection="0">
      <alignment horizontal="center" vertical="center"/>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180" fontId="19" fillId="0" borderId="1">
      <alignment vertical="center"/>
      <protection locked="0"/>
    </xf>
    <xf numFmtId="0" fontId="63" fillId="0" borderId="0"/>
    <xf numFmtId="0" fontId="63" fillId="0" borderId="0">
      <alignment vertical="center"/>
    </xf>
    <xf numFmtId="0" fontId="66" fillId="0" borderId="0"/>
    <xf numFmtId="41" fontId="63" fillId="0" borderId="0" applyFont="0" applyFill="0" applyBorder="0" applyAlignment="0" applyProtection="0"/>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xf numFmtId="0" fontId="0" fillId="7" borderId="9" applyNumberFormat="0" applyFont="0" applyAlignment="0" applyProtection="0">
      <alignment vertical="center"/>
    </xf>
  </cellStyleXfs>
  <cellXfs count="119">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177" fontId="5" fillId="2" borderId="1" xfId="0" applyNumberFormat="1" applyFont="1" applyFill="1" applyBorder="1" applyAlignment="1">
      <alignment horizontal="right" vertical="center" shrinkToFit="1"/>
    </xf>
    <xf numFmtId="0" fontId="6" fillId="0" borderId="1" xfId="3825" applyFont="1" applyFill="1" applyBorder="1" applyAlignment="1">
      <alignment horizontal="center" vertical="center" wrapText="1"/>
    </xf>
    <xf numFmtId="0" fontId="6" fillId="0" borderId="1" xfId="3825" applyFont="1" applyFill="1" applyBorder="1" applyAlignment="1">
      <alignment vertical="center" wrapText="1"/>
    </xf>
    <xf numFmtId="177" fontId="7" fillId="0" borderId="1" xfId="3825"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988" applyFont="1" applyFill="1" applyBorder="1" applyAlignment="1">
      <alignment horizontal="center" vertical="center" wrapText="1"/>
    </xf>
    <xf numFmtId="0" fontId="6" fillId="0" borderId="1" xfId="3988" applyFont="1" applyFill="1" applyBorder="1" applyAlignment="1">
      <alignment vertical="center" wrapText="1"/>
    </xf>
    <xf numFmtId="0" fontId="8" fillId="0" borderId="1" xfId="3988" applyFont="1" applyFill="1" applyBorder="1" applyAlignment="1">
      <alignment horizontal="right" vertical="center"/>
    </xf>
    <xf numFmtId="0" fontId="7" fillId="0" borderId="1" xfId="3988" applyFont="1" applyFill="1" applyBorder="1" applyAlignment="1">
      <alignment horizontal="right" vertical="center" wrapText="1"/>
    </xf>
    <xf numFmtId="0" fontId="6" fillId="0" borderId="1" xfId="3988" applyFont="1" applyFill="1" applyBorder="1" applyAlignment="1">
      <alignment horizontal="center" vertical="center"/>
    </xf>
    <xf numFmtId="0" fontId="7" fillId="0" borderId="1" xfId="3988"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825" applyFont="1" applyFill="1" applyBorder="1" applyAlignment="1">
      <alignment horizontal="center" vertical="center"/>
    </xf>
    <xf numFmtId="0" fontId="9" fillId="0" borderId="1" xfId="3825" applyFont="1" applyFill="1" applyBorder="1" applyAlignment="1">
      <alignment vertical="center" wrapText="1"/>
    </xf>
    <xf numFmtId="199" fontId="8" fillId="0" borderId="1" xfId="3825"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825" applyFont="1" applyFill="1" applyBorder="1" applyAlignment="1">
      <alignment horizontal="center" vertical="center" wrapText="1"/>
    </xf>
    <xf numFmtId="0" fontId="10" fillId="0" borderId="1" xfId="3825"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988" applyFont="1" applyFill="1" applyBorder="1" applyAlignment="1">
      <alignment horizontal="center" vertical="center" wrapText="1"/>
    </xf>
    <xf numFmtId="0" fontId="9" fillId="0" borderId="1" xfId="3988" applyFont="1" applyFill="1" applyBorder="1" applyAlignment="1">
      <alignment vertical="center" wrapText="1"/>
    </xf>
    <xf numFmtId="0" fontId="9" fillId="0" borderId="1" xfId="3988" applyFont="1" applyFill="1" applyBorder="1" applyAlignment="1">
      <alignment vertical="center"/>
    </xf>
    <xf numFmtId="0" fontId="6" fillId="0" borderId="1" xfId="3988" applyFont="1" applyFill="1" applyBorder="1" applyAlignment="1">
      <alignment vertical="center"/>
    </xf>
    <xf numFmtId="0" fontId="5" fillId="0" borderId="1" xfId="3988"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825" applyFont="1" applyFill="1" applyBorder="1" applyAlignment="1">
      <alignment horizontal="center" vertical="center" wrapText="1"/>
    </xf>
    <xf numFmtId="0" fontId="9" fillId="0" borderId="1" xfId="3825" applyFont="1" applyFill="1" applyBorder="1" applyAlignment="1">
      <alignment horizontal="left" vertical="center" wrapText="1"/>
    </xf>
    <xf numFmtId="0" fontId="1" fillId="0" borderId="1" xfId="0" applyFont="1" applyFill="1" applyBorder="1" applyAlignment="1">
      <alignment vertical="center" wrapText="1"/>
    </xf>
    <xf numFmtId="199" fontId="13" fillId="0" borderId="1" xfId="3825" applyNumberFormat="1" applyFont="1" applyFill="1" applyBorder="1" applyAlignment="1">
      <alignment horizontal="right" vertical="center" shrinkToFit="1"/>
    </xf>
    <xf numFmtId="0" fontId="2" fillId="0" borderId="1" xfId="3988" applyFont="1" applyFill="1" applyBorder="1" applyAlignment="1">
      <alignment horizontal="center" vertical="center"/>
    </xf>
    <xf numFmtId="0" fontId="6" fillId="0" borderId="1" xfId="3988"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988" applyFont="1" applyFill="1" applyBorder="1" applyAlignment="1">
      <alignment horizontal="center" vertical="center"/>
    </xf>
    <xf numFmtId="0" fontId="14" fillId="0" borderId="1" xfId="3988" applyFont="1" applyFill="1" applyBorder="1" applyAlignment="1">
      <alignment vertical="center"/>
    </xf>
    <xf numFmtId="177" fontId="14" fillId="0" borderId="1" xfId="3825"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825" applyFont="1" applyFill="1" applyBorder="1" applyAlignment="1">
      <alignment horizontal="center" vertical="center"/>
    </xf>
    <xf numFmtId="0" fontId="14" fillId="0" borderId="1" xfId="3825"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988" applyFont="1" applyFill="1" applyBorder="1" applyAlignment="1">
      <alignment horizontal="center" vertical="center" wrapText="1"/>
    </xf>
    <xf numFmtId="0" fontId="14" fillId="0" borderId="1" xfId="3988" applyFont="1" applyFill="1" applyBorder="1" applyAlignment="1">
      <alignment horizontal="left" vertical="center" wrapText="1"/>
    </xf>
    <xf numFmtId="0" fontId="14" fillId="0" borderId="1" xfId="3825" applyFont="1" applyFill="1" applyBorder="1" applyAlignment="1">
      <alignment horizontal="center" vertical="center" shrinkToFit="1"/>
    </xf>
    <xf numFmtId="0" fontId="16" fillId="0" borderId="1" xfId="3825" applyFont="1" applyFill="1" applyBorder="1" applyAlignment="1">
      <alignment horizontal="left" vertical="center" wrapText="1"/>
    </xf>
    <xf numFmtId="0" fontId="16" fillId="0" borderId="1" xfId="3825"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0" fontId="0" fillId="0" borderId="0" xfId="0" applyFont="1" applyFill="1" applyAlignment="1"/>
    <xf numFmtId="186" fontId="18" fillId="0" borderId="0" xfId="1222" applyNumberFormat="1" applyFont="1" applyAlignment="1" applyProtection="1">
      <alignment horizontal="center" vertical="center"/>
    </xf>
    <xf numFmtId="186" fontId="19" fillId="0" borderId="0" xfId="1222" applyNumberFormat="1" applyFont="1" applyProtection="1">
      <alignment vertical="center"/>
      <protection locked="0"/>
    </xf>
    <xf numFmtId="0" fontId="0" fillId="0" borderId="0" xfId="1222">
      <alignment vertical="center"/>
    </xf>
    <xf numFmtId="0" fontId="19" fillId="0" borderId="0" xfId="1222" applyFont="1" applyAlignment="1" applyProtection="1">
      <alignment horizontal="center" vertical="center"/>
    </xf>
    <xf numFmtId="186" fontId="20" fillId="0" borderId="1" xfId="1222" applyNumberFormat="1" applyFont="1" applyBorder="1" applyAlignment="1" applyProtection="1">
      <alignment horizontal="center" vertical="center"/>
      <protection locked="0"/>
    </xf>
    <xf numFmtId="0" fontId="19" fillId="0" borderId="1" xfId="1222" applyFont="1" applyBorder="1" applyAlignment="1" applyProtection="1">
      <alignment horizontal="center" vertical="center" wrapText="1"/>
    </xf>
    <xf numFmtId="186" fontId="21" fillId="0" borderId="1" xfId="1222" applyNumberFormat="1" applyFont="1" applyBorder="1" applyAlignment="1" applyProtection="1">
      <alignment horizontal="center" vertical="center"/>
      <protection locked="0"/>
    </xf>
    <xf numFmtId="186" fontId="19" fillId="0" borderId="1" xfId="1222" applyNumberFormat="1" applyFont="1" applyBorder="1" applyProtection="1">
      <alignment vertical="center"/>
      <protection locked="0"/>
    </xf>
    <xf numFmtId="186" fontId="19" fillId="0" borderId="1" xfId="1222" applyNumberFormat="1" applyFont="1" applyBorder="1" applyAlignment="1" applyProtection="1">
      <alignment vertical="center" wrapText="1"/>
      <protection locked="0"/>
    </xf>
    <xf numFmtId="188" fontId="19" fillId="0" borderId="1" xfId="1222" applyNumberFormat="1" applyFont="1" applyBorder="1" applyAlignment="1" applyProtection="1">
      <alignment vertical="center" wrapText="1"/>
    </xf>
    <xf numFmtId="186" fontId="22" fillId="0" borderId="0" xfId="1222" applyNumberFormat="1" applyFont="1" applyAlignment="1" applyProtection="1">
      <alignment horizontal="center" vertical="center"/>
      <protection locked="0"/>
    </xf>
    <xf numFmtId="186" fontId="21" fillId="0" borderId="1" xfId="1222" applyNumberFormat="1" applyFont="1" applyBorder="1" applyProtection="1">
      <alignment vertical="center"/>
      <protection locked="0"/>
    </xf>
    <xf numFmtId="186" fontId="23" fillId="0" borderId="1" xfId="1222" applyNumberFormat="1" applyFont="1" applyBorder="1" applyProtection="1">
      <alignment vertical="center"/>
      <protection locked="0"/>
    </xf>
    <xf numFmtId="0" fontId="24" fillId="0" borderId="0" xfId="0" applyFont="1"/>
    <xf numFmtId="0" fontId="25" fillId="0" borderId="0" xfId="0" applyFont="1" applyAlignment="1">
      <alignment vertical="center"/>
    </xf>
    <xf numFmtId="0" fontId="26" fillId="0" borderId="0" xfId="0" applyFont="1"/>
    <xf numFmtId="0" fontId="27" fillId="0" borderId="0" xfId="0" applyFont="1"/>
    <xf numFmtId="0" fontId="28" fillId="0" borderId="0" xfId="0" applyFont="1" applyAlignment="1">
      <alignment horizontal="center" vertical="center" wrapText="1"/>
    </xf>
    <xf numFmtId="0" fontId="29" fillId="0" borderId="0" xfId="0" applyFont="1" applyAlignment="1">
      <alignment horizontal="center"/>
    </xf>
    <xf numFmtId="0" fontId="26" fillId="0" borderId="0" xfId="0" applyFont="1" applyAlignment="1">
      <alignment horizontal="center"/>
    </xf>
    <xf numFmtId="0" fontId="30" fillId="0" borderId="0" xfId="0" applyFont="1" applyAlignment="1">
      <alignment horizontal="center"/>
    </xf>
    <xf numFmtId="0" fontId="0" fillId="0" borderId="0" xfId="0" applyFont="1"/>
    <xf numFmtId="181" fontId="31" fillId="0" borderId="0" xfId="0" applyNumberFormat="1" applyFont="1" applyAlignment="1">
      <alignment horizontal="center"/>
    </xf>
    <xf numFmtId="0" fontId="24" fillId="0" borderId="0" xfId="0" applyFont="1" applyFill="1" applyBorder="1" applyAlignment="1"/>
    <xf numFmtId="0" fontId="32" fillId="2" borderId="0" xfId="0" applyFont="1" applyFill="1" applyBorder="1" applyAlignment="1"/>
    <xf numFmtId="0" fontId="22" fillId="2" borderId="0" xfId="0" applyFont="1" applyFill="1" applyBorder="1" applyAlignment="1">
      <alignment vertical="center"/>
    </xf>
    <xf numFmtId="0" fontId="0" fillId="0" borderId="0" xfId="0" applyAlignment="1">
      <alignment vertical="center" wrapText="1"/>
    </xf>
    <xf numFmtId="0" fontId="33" fillId="3" borderId="0" xfId="0" applyNumberFormat="1" applyFont="1" applyFill="1" applyBorder="1" applyAlignment="1" applyProtection="1">
      <alignment horizontal="center" vertical="center"/>
    </xf>
    <xf numFmtId="0" fontId="34" fillId="2" borderId="0" xfId="0" applyNumberFormat="1" applyFont="1" applyFill="1" applyBorder="1" applyAlignment="1" applyProtection="1">
      <alignment vertical="center" wrapText="1"/>
    </xf>
    <xf numFmtId="0" fontId="34" fillId="0" borderId="0" xfId="0" applyNumberFormat="1" applyFont="1" applyFill="1" applyBorder="1" applyAlignment="1" applyProtection="1">
      <alignment vertical="center"/>
    </xf>
    <xf numFmtId="0" fontId="34" fillId="2" borderId="2"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0" borderId="1" xfId="0" applyNumberFormat="1" applyFont="1" applyFill="1" applyBorder="1" applyAlignment="1" applyProtection="1">
      <alignment horizontal="center" vertical="center"/>
    </xf>
    <xf numFmtId="49" fontId="35" fillId="2" borderId="1" xfId="0" applyNumberFormat="1" applyFont="1" applyFill="1" applyBorder="1" applyAlignment="1" applyProtection="1">
      <alignment horizontal="center" vertical="center"/>
    </xf>
    <xf numFmtId="0" fontId="34" fillId="2" borderId="1" xfId="0" applyNumberFormat="1" applyFont="1" applyFill="1" applyBorder="1" applyAlignment="1" applyProtection="1">
      <alignment horizontal="left" vertical="center" wrapText="1"/>
    </xf>
    <xf numFmtId="207" fontId="36" fillId="0" borderId="1" xfId="0" applyNumberFormat="1" applyFont="1" applyFill="1" applyBorder="1" applyAlignment="1" applyProtection="1">
      <alignment horizontal="right" vertical="center"/>
    </xf>
    <xf numFmtId="10" fontId="34" fillId="2" borderId="1" xfId="49" applyNumberFormat="1" applyFont="1" applyFill="1" applyBorder="1" applyAlignment="1" applyProtection="1">
      <alignment horizontal="center" vertical="center"/>
    </xf>
    <xf numFmtId="203" fontId="34" fillId="0" borderId="1" xfId="0" applyNumberFormat="1" applyFont="1" applyFill="1" applyBorder="1" applyAlignment="1" applyProtection="1">
      <alignment horizontal="right" vertical="center"/>
    </xf>
    <xf numFmtId="207" fontId="34" fillId="0" borderId="1" xfId="0" applyNumberFormat="1" applyFont="1" applyFill="1" applyBorder="1" applyAlignment="1" applyProtection="1">
      <alignment horizontal="right" vertical="center"/>
    </xf>
    <xf numFmtId="0" fontId="22" fillId="2" borderId="1" xfId="0" applyFont="1" applyFill="1" applyBorder="1" applyAlignment="1">
      <alignment horizontal="left" vertical="center" wrapText="1"/>
    </xf>
    <xf numFmtId="207" fontId="22" fillId="0" borderId="1" xfId="0" applyNumberFormat="1" applyFont="1" applyFill="1" applyBorder="1" applyAlignment="1">
      <alignment horizontal="right" vertical="center"/>
    </xf>
    <xf numFmtId="207" fontId="34" fillId="2" borderId="1" xfId="0" applyNumberFormat="1" applyFont="1" applyFill="1" applyBorder="1" applyAlignment="1" applyProtection="1">
      <alignment horizontal="right" vertical="center"/>
    </xf>
    <xf numFmtId="0" fontId="34" fillId="2" borderId="0" xfId="0" applyNumberFormat="1" applyFont="1" applyFill="1" applyBorder="1" applyAlignment="1" applyProtection="1">
      <alignment vertical="center"/>
    </xf>
    <xf numFmtId="0" fontId="34" fillId="2" borderId="0"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4" fillId="2" borderId="1" xfId="0" applyNumberFormat="1" applyFont="1" applyFill="1" applyBorder="1" applyAlignment="1" applyProtection="1">
      <alignment horizontal="left" vertical="center"/>
    </xf>
    <xf numFmtId="10" fontId="34" fillId="2" borderId="1" xfId="41" applyNumberFormat="1" applyFont="1" applyFill="1" applyBorder="1" applyAlignment="1" applyProtection="1">
      <alignment horizontal="center" vertical="center"/>
    </xf>
    <xf numFmtId="0" fontId="34" fillId="2" borderId="1" xfId="0" applyNumberFormat="1" applyFont="1" applyFill="1" applyBorder="1" applyAlignment="1" applyProtection="1">
      <alignment horizontal="left" vertical="center" indent="1"/>
    </xf>
    <xf numFmtId="207" fontId="34" fillId="2" borderId="1" xfId="0" applyNumberFormat="1" applyFont="1" applyFill="1" applyBorder="1" applyAlignment="1" applyProtection="1">
      <alignment vertical="center"/>
    </xf>
    <xf numFmtId="203" fontId="34" fillId="2" borderId="1" xfId="0" applyNumberFormat="1" applyFont="1" applyFill="1" applyBorder="1" applyAlignment="1" applyProtection="1">
      <alignment horizontal="right" vertical="center"/>
    </xf>
    <xf numFmtId="0" fontId="34" fillId="2" borderId="1" xfId="0" applyNumberFormat="1" applyFont="1" applyFill="1" applyBorder="1" applyAlignment="1" applyProtection="1">
      <alignment horizontal="left" vertical="center" indent="2"/>
    </xf>
    <xf numFmtId="197" fontId="34" fillId="2" borderId="1" xfId="0" applyNumberFormat="1" applyFont="1" applyFill="1" applyBorder="1" applyAlignment="1" applyProtection="1">
      <alignment horizontal="right" vertical="center"/>
    </xf>
    <xf numFmtId="0" fontId="22" fillId="2" borderId="1" xfId="0" applyFont="1" applyFill="1" applyBorder="1" applyAlignment="1">
      <alignment vertical="center"/>
    </xf>
  </cellXfs>
  <cellStyles count="4909">
    <cellStyle name="常规" xfId="0" builtinId="0"/>
    <cellStyle name="小数 2 5 2" xfId="1"/>
    <cellStyle name="60% - 强调文字颜色 6 6 3" xfId="2"/>
    <cellStyle name="货币[0]" xfId="3" builtinId="7"/>
    <cellStyle name="20% - 强调文字颜色 3" xfId="4" builtinId="38"/>
    <cellStyle name="表标题 9" xfId="5"/>
    <cellStyle name="_Book1_3 5 2" xfId="6"/>
    <cellStyle name="Total 8" xfId="7"/>
    <cellStyle name="40% - 强调文字颜色 6 5 6" xfId="8"/>
    <cellStyle name="强调文字颜色 2 3 2" xfId="9"/>
    <cellStyle name="小数 6 3" xfId="10"/>
    <cellStyle name="输入" xfId="11" builtinId="20"/>
    <cellStyle name="检查单元格 8 3" xfId="12"/>
    <cellStyle name="60% - Accent2 4" xfId="13"/>
    <cellStyle name="40% - 强调文字颜色 1 13" xfId="14"/>
    <cellStyle name="60% - 强调文字颜色 2 14" xfId="15"/>
    <cellStyle name="Comma [0] 4 3" xfId="16"/>
    <cellStyle name="强调文字颜色 2 8 5" xfId="17"/>
    <cellStyle name="货币" xfId="18" builtinId="4"/>
    <cellStyle name="20% - 强调文字颜色 2 3 6" xfId="19"/>
    <cellStyle name="Note 8 4 2" xfId="20"/>
    <cellStyle name=".font0 3" xfId="21"/>
    <cellStyle name=".font1 2 2" xfId="22"/>
    <cellStyle name="Input [yellow] 8 4 6" xfId="23"/>
    <cellStyle name="千位分隔[0]" xfId="24" builtinId="6"/>
    <cellStyle name="Accent2 - 40%" xfId="25"/>
    <cellStyle name="b 4" xfId="26"/>
    <cellStyle name="千位分隔 2 2 4" xfId="27"/>
    <cellStyle name="20% - 强调文字颜色 3 5 5" xfId="28"/>
    <cellStyle name="em" xfId="29"/>
    <cellStyle name="40% - 强调文字颜色 4 3 4" xfId="30"/>
    <cellStyle name="注释 4 6 2" xfId="31"/>
    <cellStyle name="MS Sans Serif" xfId="32"/>
    <cellStyle name="PSDate 2 3" xfId="33"/>
    <cellStyle name="40% - 强调文字颜色 3" xfId="34" builtinId="39"/>
    <cellStyle name="Input [yellow] 2 6 2" xfId="35"/>
    <cellStyle name="差" xfId="36" builtinId="27"/>
    <cellStyle name=".style17 3" xfId="37"/>
    <cellStyle name="_Book1_3 4 5" xfId="38"/>
    <cellStyle name="20% - 强调文字颜色 4 6 3" xfId="39"/>
    <cellStyle name="h2 2 2" xfId="40"/>
    <cellStyle name="千位分隔" xfId="41" builtinId="3"/>
    <cellStyle name="PSSpacer 7 2" xfId="42"/>
    <cellStyle name=".font1 4 2" xfId="43"/>
    <cellStyle name="60% - 强调文字颜色 3" xfId="44" builtinId="40"/>
    <cellStyle name="超链接" xfId="45" builtinId="8"/>
    <cellStyle name="20% - 强调文字颜色 3 7 5" xfId="46"/>
    <cellStyle name="20% - 强调文字颜色 2 8 5" xfId="47"/>
    <cellStyle name="Note 5 2 3" xfId="48"/>
    <cellStyle name="百分比" xfId="49" builtinId="5"/>
    <cellStyle name="20% - 强调文字颜色 1 11" xfId="50"/>
    <cellStyle name="60% - 强调文字颜色 3 13" xfId="51"/>
    <cellStyle name="Input [yellow] 12 2 3" xfId="52"/>
    <cellStyle name="PSChar 4 3" xfId="53"/>
    <cellStyle name="40% - 强调文字颜色 2 12" xfId="54"/>
    <cellStyle name="u 3" xfId="55"/>
    <cellStyle name="已访问的超链接" xfId="56" builtinId="9"/>
    <cellStyle name=".style16" xfId="57"/>
    <cellStyle name="_ET_STYLE_NoName_00__Sheet3" xfId="58"/>
    <cellStyle name="20% - 强调文字颜色 4 5" xfId="59"/>
    <cellStyle name="20% - Accent4 4" xfId="60"/>
    <cellStyle name="Input [yellow] 6 4 2 2" xfId="61"/>
    <cellStyle name="注释" xfId="62" builtinId="10"/>
    <cellStyle name="60% - 强调文字颜色 2 3" xfId="63"/>
    <cellStyle name="60% - 强调文字颜色 2" xfId="64" builtinId="36"/>
    <cellStyle name="标题 4" xfId="65" builtinId="19"/>
    <cellStyle name="强调文字颜色 5 8 5" xfId="66"/>
    <cellStyle name="Input 16" xfId="67"/>
    <cellStyle name="Input 21" xfId="68"/>
    <cellStyle name="解释性文本 2 2" xfId="69"/>
    <cellStyle name="20% - 强调文字颜色 5 3 6" xfId="70"/>
    <cellStyle name=".style16 5" xfId="71"/>
    <cellStyle name="Input [yellow] 8 5 2 4" xfId="72"/>
    <cellStyle name="好_Book1 3" xfId="73"/>
    <cellStyle name="20% - 强调文字颜色 4 5 5" xfId="74"/>
    <cellStyle name="常规 6 5" xfId="75"/>
    <cellStyle name="警告文本" xfId="76" builtinId="11"/>
    <cellStyle name=".style20 2" xfId="77"/>
    <cellStyle name="Explanatory Text 3" xfId="78"/>
    <cellStyle name="_Book1_3 2 4" xfId="79"/>
    <cellStyle name="标题" xfId="80" builtinId="15"/>
    <cellStyle name="强调文字颜色 1 2 3" xfId="81"/>
    <cellStyle name="60% - 强调文字颜色 4 11" xfId="82"/>
    <cellStyle name="40% - 强调文字颜色 3 10" xfId="83"/>
    <cellStyle name="20% - 强调文字颜色 4 4 2" xfId="84"/>
    <cellStyle name="Accent1 - 60% 2 2" xfId="85"/>
    <cellStyle name="表标题 3 2 3" xfId="86"/>
    <cellStyle name="解释性文本" xfId="87" builtinId="53"/>
    <cellStyle name="Total 2 2 3" xfId="88"/>
    <cellStyle name="标题 1 5 2" xfId="89"/>
    <cellStyle name="强调文字颜色 2 13" xfId="90"/>
    <cellStyle name="标题 1" xfId="91" builtinId="16"/>
    <cellStyle name="强调文字颜色 5 8 2" xfId="92"/>
    <cellStyle name="Input 13" xfId="93"/>
    <cellStyle name="20% - 强调文字颜色 5 3 3" xfId="94"/>
    <cellStyle name="Note 6 6 3" xfId="95"/>
    <cellStyle name="千位分隔 2 9 4" xfId="96"/>
    <cellStyle name=".style20 2 2" xfId="97"/>
    <cellStyle name="标题 2" xfId="98" builtinId="17"/>
    <cellStyle name="强调文字颜色 5 8 3" xfId="99"/>
    <cellStyle name="Input 14" xfId="100"/>
    <cellStyle name="20% - 强调文字颜色 5 3 4" xfId="101"/>
    <cellStyle name="60% - 强调文字颜色 6 8 2" xfId="102"/>
    <cellStyle name="0,0_x000d__x000a_NA_x000d__x000a_" xfId="103"/>
    <cellStyle name="差 7" xfId="104"/>
    <cellStyle name="60% - 强调文字颜色 1" xfId="105" builtinId="32"/>
    <cellStyle name="标题 3" xfId="106" builtinId="18"/>
    <cellStyle name="强调文字颜色 5 8 4" xfId="107"/>
    <cellStyle name="Input 15" xfId="108"/>
    <cellStyle name="Input 20" xfId="109"/>
    <cellStyle name="20% - 强调文字颜色 5 3 5" xfId="110"/>
    <cellStyle name="60% - 强调文字颜色 4" xfId="111" builtinId="44"/>
    <cellStyle name="20% - 强调文字颜色 2 4 2" xfId="112"/>
    <cellStyle name="40% - Accent1 4" xfId="113"/>
    <cellStyle name="输出" xfId="114" builtinId="21"/>
    <cellStyle name="计算" xfId="115" builtinId="22"/>
    <cellStyle name="计算 2 3 3" xfId="116"/>
    <cellStyle name="PSDec 5 5" xfId="117"/>
    <cellStyle name="检查单元格" xfId="118" builtinId="23"/>
    <cellStyle name="常规 13 5" xfId="119"/>
    <cellStyle name="强调文字颜色 1 9 2" xfId="120"/>
    <cellStyle name="20% - 强调文字颜色 1 4 3" xfId="121"/>
    <cellStyle name=".style18 3" xfId="122"/>
    <cellStyle name="_Book1_3 5 5" xfId="123"/>
    <cellStyle name="20% - 强调文字颜色 4 7 3" xfId="124"/>
    <cellStyle name="h2 3 2" xfId="125"/>
    <cellStyle name="strong 4 2" xfId="126"/>
    <cellStyle name="60% - 强调文字颜色 2 5 3" xfId="127"/>
    <cellStyle name="20% - 强调文字颜色 6" xfId="128" builtinId="50"/>
    <cellStyle name="20% - 强调文字颜色 3 9 2" xfId="129"/>
    <cellStyle name="Input [yellow] 3 3 2 3" xfId="130"/>
    <cellStyle name="强调文字颜色 2" xfId="131" builtinId="33"/>
    <cellStyle name="标题 3 4 3 2" xfId="132"/>
    <cellStyle name="20% - 强调文字颜色 6 3 5" xfId="133"/>
    <cellStyle name="链接单元格" xfId="134" builtinId="24"/>
    <cellStyle name="20% - 强调文字颜色 1 6 6" xfId="135"/>
    <cellStyle name="Grey 7" xfId="136"/>
    <cellStyle name="汇总" xfId="137" builtinId="25"/>
    <cellStyle name="数字 11 5" xfId="138"/>
    <cellStyle name="20% - 强调文字颜色 6 4 3" xfId="139"/>
    <cellStyle name="40% - 强调文字颜色 2 5 3" xfId="140"/>
    <cellStyle name="Input [yellow] 2 7" xfId="141"/>
    <cellStyle name="好" xfId="142" builtinId="26"/>
    <cellStyle name="适中" xfId="143" builtinId="28"/>
    <cellStyle name="数字 3 2 3" xfId="144"/>
    <cellStyle name="20% - 强调文字颜色 5 14" xfId="145"/>
    <cellStyle name="20% - 强调文字颜色 3 3" xfId="146"/>
    <cellStyle name="20% - Accent3 2" xfId="147"/>
    <cellStyle name="_Book1_3 5 4" xfId="148"/>
    <cellStyle name="汇总 3 2 3" xfId="149"/>
    <cellStyle name=".style18 2" xfId="150"/>
    <cellStyle name="20% - 强调文字颜色 4 7 2" xfId="151"/>
    <cellStyle name="60% - 强调文字颜色 2 5 2" xfId="152"/>
    <cellStyle name="20% - 强调文字颜色 5" xfId="153" builtinId="46"/>
    <cellStyle name="强调文字颜色 1" xfId="154" builtinId="29"/>
    <cellStyle name="20% - 强调文字颜色 1" xfId="155" builtinId="30"/>
    <cellStyle name="40% - 强调文字颜色 4 3 2" xfId="156"/>
    <cellStyle name="40% - 强调文字颜色 1" xfId="157" builtinId="31"/>
    <cellStyle name="20% - 强调文字颜色 2" xfId="158" builtinId="34"/>
    <cellStyle name="40% - 强调文字颜色 4 3 3" xfId="159"/>
    <cellStyle name="PSDate 2 2" xfId="160"/>
    <cellStyle name="40% - 强调文字颜色 2" xfId="161" builtinId="35"/>
    <cellStyle name="强调文字颜色 3" xfId="162" builtinId="37"/>
    <cellStyle name="b 4 2" xfId="163"/>
    <cellStyle name="强调文字颜色 4" xfId="164" builtinId="41"/>
    <cellStyle name="Total 9" xfId="165"/>
    <cellStyle name="_Book1_3 5 3" xfId="166"/>
    <cellStyle name="汇总 3 2 2" xfId="167"/>
    <cellStyle name="20% - 强调文字颜色 4" xfId="168" builtinId="42"/>
    <cellStyle name="40% - 强调文字颜色 4 3 5" xfId="169"/>
    <cellStyle name="PSDate 2 4" xfId="170"/>
    <cellStyle name="40% - 强调文字颜色 4" xfId="171" builtinId="43"/>
    <cellStyle name="强调文字颜色 5" xfId="172" builtinId="45"/>
    <cellStyle name="60% - 强调文字颜色 6 5 2" xfId="173"/>
    <cellStyle name="40% - 强调文字颜色 4 3 6" xfId="174"/>
    <cellStyle name="PSDate 2 5" xfId="175"/>
    <cellStyle name="40% - 强调文字颜色 5" xfId="176" builtinId="47"/>
    <cellStyle name="60% - 强调文字颜色 5" xfId="177" builtinId="48"/>
    <cellStyle name="强调文字颜色 6" xfId="178" builtinId="49"/>
    <cellStyle name="小数 2 4 2" xfId="179"/>
    <cellStyle name="60% - 强调文字颜色 6 5 3" xfId="180"/>
    <cellStyle name="20% - 强调文字颜色 3 3 2" xfId="181"/>
    <cellStyle name="PSDate 2 6" xfId="182"/>
    <cellStyle name="适中 8 2" xfId="183"/>
    <cellStyle name="40% - 强调文字颜色 6" xfId="184" builtinId="51"/>
    <cellStyle name="_弱电系统设备配置报价清单" xfId="185"/>
    <cellStyle name="Heading 3 2" xfId="186"/>
    <cellStyle name="60% - 强调文字颜色 6" xfId="187" builtinId="52"/>
    <cellStyle name=".font0 2" xfId="188"/>
    <cellStyle name="20% - 强调文字颜色 3 12" xfId="189"/>
    <cellStyle name="40% - 强调文字颜色 4 13" xfId="190"/>
    <cellStyle name="60% - 强调文字颜色 5 14" xfId="191"/>
    <cellStyle name="强调文字颜色 1 7 6" xfId="192"/>
    <cellStyle name="Note 7 3 3" xfId="193"/>
    <cellStyle name="数字 5 7" xfId="194"/>
    <cellStyle name=" 1 2" xfId="195"/>
    <cellStyle name="汇总 8 2 3" xfId="196"/>
    <cellStyle name="60% - 强调文字颜色 2 7 5" xfId="197"/>
    <cellStyle name="Header2 4" xfId="198"/>
    <cellStyle name="@page 2" xfId="199"/>
    <cellStyle name="td 3" xfId="200"/>
    <cellStyle name="no dec 4 2" xfId="201"/>
    <cellStyle name="20% - 强调文字颜色 5 6 2" xfId="202"/>
    <cellStyle name="Input [yellow] 10 2 3" xfId="203"/>
    <cellStyle name=".font0 5" xfId="204"/>
    <cellStyle name="60% - 强调文字颜色 3 4 2" xfId="205"/>
    <cellStyle name="Input [yellow] 4 2 2 2" xfId="206"/>
    <cellStyle name="PSChar 12 2" xfId="207"/>
    <cellStyle name="20% - 强调文字颜色 5 7 2" xfId="208"/>
    <cellStyle name=".font1 5" xfId="209"/>
    <cellStyle name="60% - 强调文字颜色 3 5 2" xfId="210"/>
    <cellStyle name="PSChar 13 2" xfId="211"/>
    <cellStyle name="Input [yellow] 2 6 5" xfId="212"/>
    <cellStyle name=".font0" xfId="213"/>
    <cellStyle name="no dec 4" xfId="214"/>
    <cellStyle name="@page" xfId="215"/>
    <cellStyle name="小数 7 2 5" xfId="216"/>
    <cellStyle name="警告文本 8 2" xfId="217"/>
    <cellStyle name=" 1" xfId="218"/>
    <cellStyle name=".font0 4" xfId="219"/>
    <cellStyle name="h3 2 2" xfId="220"/>
    <cellStyle name="20% - 强调文字颜色 5 6 3" xfId="221"/>
    <cellStyle name="Input [yellow] 10 2 4" xfId="222"/>
    <cellStyle name=".font0 6" xfId="223"/>
    <cellStyle name="60% - 强调文字颜色 3 4 3" xfId="224"/>
    <cellStyle name="Input [yellow] 4 2 2 3" xfId="225"/>
    <cellStyle name="20% - 强调文字颜色 2 5 2" xfId="226"/>
    <cellStyle name="40% - Accent2 4" xfId="227"/>
    <cellStyle name="Input [yellow] 2 6 6" xfId="228"/>
    <cellStyle name=".font1" xfId="229"/>
    <cellStyle name=".font1 2" xfId="230"/>
    <cellStyle name=".font1 3" xfId="231"/>
    <cellStyle name="@page 6" xfId="232"/>
    <cellStyle name="Header2 8" xfId="233"/>
    <cellStyle name="40% - 强调文字颜色 1 7 4" xfId="234"/>
    <cellStyle name=".font1 3 2" xfId="235"/>
    <cellStyle name="寘嬫愗傝 [0.00]_Region Orders (2)" xfId="236"/>
    <cellStyle name=".font1 4" xfId="237"/>
    <cellStyle name=".font1 5 2" xfId="238"/>
    <cellStyle name="20% - 强调文字颜色 5 7 3" xfId="239"/>
    <cellStyle name="h3 3 2" xfId="240"/>
    <cellStyle name=".font1 6" xfId="241"/>
    <cellStyle name="60% - 强调文字颜色 3 5 3" xfId="242"/>
    <cellStyle name="表标题 2 5" xfId="243"/>
    <cellStyle name=".font1 6 2" xfId="244"/>
    <cellStyle name="PSHeading 7" xfId="245"/>
    <cellStyle name="20% - 强调文字颜色 5 7 4" xfId="246"/>
    <cellStyle name=".font1 7" xfId="247"/>
    <cellStyle name="60% - 强调文字颜色 3 5 4" xfId="248"/>
    <cellStyle name="表标题 3 5" xfId="249"/>
    <cellStyle name=".font1 7 2" xfId="250"/>
    <cellStyle name="Total 2 5" xfId="251"/>
    <cellStyle name="20% - 强调文字颜色 5 7 5" xfId="252"/>
    <cellStyle name=".font1 8" xfId="253"/>
    <cellStyle name="60% - 强调文字颜色 3 5 5" xfId="254"/>
    <cellStyle name="address" xfId="255"/>
    <cellStyle name="20% - 强调文字颜色 2 5 3" xfId="256"/>
    <cellStyle name="40% - Accent2 5" xfId="257"/>
    <cellStyle name=".font2" xfId="258"/>
    <cellStyle name=".font2 2" xfId="259"/>
    <cellStyle name="Input [yellow] 2 2 5" xfId="260"/>
    <cellStyle name=".font2 3" xfId="261"/>
    <cellStyle name="Input [yellow] 2 2 6" xfId="262"/>
    <cellStyle name=".font2 4" xfId="263"/>
    <cellStyle name="强调 1 2" xfId="264"/>
    <cellStyle name="20% - 强调文字颜色 5 8 2" xfId="265"/>
    <cellStyle name=".font2 5" xfId="266"/>
    <cellStyle name="60% - 强调文字颜色 3 6 2" xfId="267"/>
    <cellStyle name="PSChar 14 2" xfId="268"/>
    <cellStyle name="强调 1 3" xfId="269"/>
    <cellStyle name="20% - 强调文字颜色 5 8 3" xfId="270"/>
    <cellStyle name="h3 4 2" xfId="271"/>
    <cellStyle name=".font2 6" xfId="272"/>
    <cellStyle name="60% - 强调文字颜色 3 6 3" xfId="273"/>
    <cellStyle name="20% - 强调文字颜色 2 5 4" xfId="274"/>
    <cellStyle name="40% - Accent2 6" xfId="275"/>
    <cellStyle name=".font3" xfId="276"/>
    <cellStyle name="sup" xfId="277"/>
    <cellStyle name=".font3 2" xfId="278"/>
    <cellStyle name="Input [yellow] 2 3 5" xfId="279"/>
    <cellStyle name="sup 2" xfId="280"/>
    <cellStyle name="20% - 强调文字颜色 2 2 2" xfId="281"/>
    <cellStyle name=".font3 3" xfId="282"/>
    <cellStyle name="Input [yellow] 2 3 6" xfId="283"/>
    <cellStyle name="sup 3" xfId="284"/>
    <cellStyle name="强调文字颜色 2 7 2" xfId="285"/>
    <cellStyle name="20% - 强调文字颜色 2 2 3" xfId="286"/>
    <cellStyle name="Accent4 - 20% 2" xfId="287"/>
    <cellStyle name=".font3 4" xfId="288"/>
    <cellStyle name="强调 2 2" xfId="289"/>
    <cellStyle name="20% - 强调文字颜色 5 9 2" xfId="290"/>
    <cellStyle name="Input [yellow] 3 5 2 3" xfId="291"/>
    <cellStyle name="强调文字颜色 2 7 3" xfId="292"/>
    <cellStyle name="20% - 强调文字颜色 2 2 4" xfId="293"/>
    <cellStyle name=".font3 5" xfId="294"/>
    <cellStyle name="60% - 强调文字颜色 3 7 2" xfId="295"/>
    <cellStyle name="PSChar 15 2" xfId="296"/>
    <cellStyle name="Accent4 - 20% 3" xfId="297"/>
    <cellStyle name="强调文字颜色 2 7 4" xfId="298"/>
    <cellStyle name="20% - 强调文字颜色 2 2 5" xfId="299"/>
    <cellStyle name="Accent4 - 20% 4" xfId="300"/>
    <cellStyle name=".font3 6" xfId="301"/>
    <cellStyle name="60% - 强调文字颜色 3 7 3" xfId="302"/>
    <cellStyle name=".style16 2" xfId="303"/>
    <cellStyle name="_ET_STYLE_NoName_00__Sheet3 2" xfId="304"/>
    <cellStyle name="_Book1_3 3 4" xfId="305"/>
    <cellStyle name="20% - 强调文字颜色 4 5 2" xfId="306"/>
    <cellStyle name=".style16 3" xfId="307"/>
    <cellStyle name="Input [yellow] 8 5 2 2" xfId="308"/>
    <cellStyle name="_Book1_3 3 5" xfId="309"/>
    <cellStyle name="20% - 强调文字颜色 4 5 3" xfId="310"/>
    <cellStyle name="_ET_STYLE_NoName_00_ 2" xfId="311"/>
    <cellStyle name="PSSpacer 6 2" xfId="312"/>
    <cellStyle name=".style16 4" xfId="313"/>
    <cellStyle name="Input [yellow] 8 5 2 3" xfId="314"/>
    <cellStyle name="好_Book1 2" xfId="315"/>
    <cellStyle name="_Book1_3 3 6" xfId="316"/>
    <cellStyle name="20% - 强调文字颜色 4 5 4" xfId="317"/>
    <cellStyle name=".style16 6" xfId="318"/>
    <cellStyle name="Date 2" xfId="319"/>
    <cellStyle name="20% - 强调文字颜色 4 5 6" xfId="320"/>
    <cellStyle name="_转移支付统计表华" xfId="321"/>
    <cellStyle name=".style17" xfId="322"/>
    <cellStyle name="强调 2 2 2" xfId="323"/>
    <cellStyle name="20% - 强调文字颜色 4 6" xfId="324"/>
    <cellStyle name="20% - Accent4 5" xfId="325"/>
    <cellStyle name="Input [yellow] 6 4 2 3" xfId="326"/>
    <cellStyle name=".style17 2" xfId="327"/>
    <cellStyle name="_Book1_3 4 4" xfId="328"/>
    <cellStyle name="20% - 强调文字颜色 4 6 2" xfId="329"/>
    <cellStyle name="Note 8 6 3" xfId="330"/>
    <cellStyle name=".style17 2 2" xfId="331"/>
    <cellStyle name="强调文字颜色 6 2 2" xfId="332"/>
    <cellStyle name=".style17 4" xfId="333"/>
    <cellStyle name="_Book1_3 4 6" xfId="334"/>
    <cellStyle name="20% - 强调文字颜色 4 6 4" xfId="335"/>
    <cellStyle name="强调文字颜色 6 2 3" xfId="336"/>
    <cellStyle name=".style17 5" xfId="337"/>
    <cellStyle name="20% - 强调文字颜色 4 6 5" xfId="338"/>
    <cellStyle name="强调文字颜色 6 2 4" xfId="339"/>
    <cellStyle name=".style17 6" xfId="340"/>
    <cellStyle name="20% - 强调文字颜色 4 6 6" xfId="341"/>
    <cellStyle name="强调文字颜色 6 2 5" xfId="342"/>
    <cellStyle name=".style17 7" xfId="343"/>
    <cellStyle name="强调文字颜色 1 10" xfId="344"/>
    <cellStyle name="强调文字颜色 6 2 6" xfId="345"/>
    <cellStyle name=".style17 8" xfId="346"/>
    <cellStyle name="_2014年决算平衡" xfId="347"/>
    <cellStyle name=".style18" xfId="348"/>
    <cellStyle name="警告文本 3 2" xfId="349"/>
    <cellStyle name="40% - Accent6 2" xfId="350"/>
    <cellStyle name="20% - 强调文字颜色 4 7" xfId="351"/>
    <cellStyle name="20% - Accent4 6" xfId="352"/>
    <cellStyle name="Input [yellow] 6 4 2 4" xfId="353"/>
    <cellStyle name="强调文字颜色 6 3 2" xfId="354"/>
    <cellStyle name=".style18 4" xfId="355"/>
    <cellStyle name="_Book1_3 5 6" xfId="356"/>
    <cellStyle name="20% - 强调文字颜色 4 7 4" xfId="357"/>
    <cellStyle name="Calculation 2 2 2" xfId="358"/>
    <cellStyle name="强调文字颜色 6 3 3" xfId="359"/>
    <cellStyle name=".style18 5" xfId="360"/>
    <cellStyle name="数字 3 7" xfId="361"/>
    <cellStyle name="标题 1 10" xfId="362"/>
    <cellStyle name="20% - 强调文字颜色 4 7 5" xfId="363"/>
    <cellStyle name="强调文字颜色 6 3 4" xfId="364"/>
    <cellStyle name=".style18 6" xfId="365"/>
    <cellStyle name="标题 1 11" xfId="366"/>
    <cellStyle name="20% - 强调文字颜色 4 7 6" xfId="367"/>
    <cellStyle name=".style19" xfId="368"/>
    <cellStyle name="警告文本 3 3" xfId="369"/>
    <cellStyle name="40% - Accent6 3" xfId="370"/>
    <cellStyle name="Input [yellow] 3 2 2 2" xfId="371"/>
    <cellStyle name="20% - 强调文字颜色 4 8" xfId="372"/>
    <cellStyle name="Accent1" xfId="373"/>
    <cellStyle name="常规 10 6" xfId="374"/>
    <cellStyle name="_Book1_3 6 4" xfId="375"/>
    <cellStyle name="汇总 3 3 3" xfId="376"/>
    <cellStyle name=".style19 2" xfId="377"/>
    <cellStyle name="PSDec 2 6" xfId="378"/>
    <cellStyle name="20% - 强调文字颜色 4 8 2" xfId="379"/>
    <cellStyle name="Input [yellow] 16" xfId="380"/>
    <cellStyle name="_Book1_3 6 5" xfId="381"/>
    <cellStyle name="Accent2" xfId="382"/>
    <cellStyle name=".style19 3" xfId="383"/>
    <cellStyle name="适中 10" xfId="384"/>
    <cellStyle name="h2 4 2" xfId="385"/>
    <cellStyle name="20% - 强调文字颜色 4 8 3" xfId="386"/>
    <cellStyle name="Input [yellow] 17" xfId="387"/>
    <cellStyle name="_Book1_3 6 6" xfId="388"/>
    <cellStyle name="Accent3" xfId="389"/>
    <cellStyle name="强调文字颜色 6 4 2" xfId="390"/>
    <cellStyle name=".style19 4" xfId="391"/>
    <cellStyle name="适中 11" xfId="392"/>
    <cellStyle name="20% - 强调文字颜色 4 8 4" xfId="393"/>
    <cellStyle name="Input [yellow] 18" xfId="394"/>
    <cellStyle name="Accent4" xfId="395"/>
    <cellStyle name="强调文字颜色 6 4 3" xfId="396"/>
    <cellStyle name=".style19 5" xfId="397"/>
    <cellStyle name="适中 12" xfId="398"/>
    <cellStyle name="20% - 强调文字颜色 4 8 5" xfId="399"/>
    <cellStyle name="Input [yellow] 19" xfId="400"/>
    <cellStyle name="Accent5" xfId="401"/>
    <cellStyle name="强调文字颜色 6 4 4" xfId="402"/>
    <cellStyle name=".style19 6" xfId="403"/>
    <cellStyle name="适中 13" xfId="404"/>
    <cellStyle name="20% - 强调文字颜色 4 8 6" xfId="405"/>
    <cellStyle name="40% - 强调文字颜色 3 9 2" xfId="406"/>
    <cellStyle name=".style20" xfId="407"/>
    <cellStyle name="20% - 强调文字颜色 4 4" xfId="408"/>
    <cellStyle name="20% - Accent4 3" xfId="409"/>
    <cellStyle name="Accent6 - 60%" xfId="410"/>
    <cellStyle name=".style20 3" xfId="411"/>
    <cellStyle name="_Book1_3 2 5" xfId="412"/>
    <cellStyle name="20% - 强调文字颜色 4 4 3" xfId="413"/>
    <cellStyle name="20% - 强调文字颜色 2 10" xfId="414"/>
    <cellStyle name="40% - 强调文字颜色 3 11" xfId="415"/>
    <cellStyle name="60% - 强调文字颜色 4 12" xfId="416"/>
    <cellStyle name="PSChar 9 2" xfId="417"/>
    <cellStyle name="强调文字颜色 1 2 4" xfId="418"/>
    <cellStyle name=".style20 4" xfId="419"/>
    <cellStyle name="_Book1_3 2 6" xfId="420"/>
    <cellStyle name="20% - 强调文字颜色 4 4 4" xfId="421"/>
    <cellStyle name="20% - 强调文字颜色 2 11" xfId="422"/>
    <cellStyle name="40% - 强调文字颜色 3 12" xfId="423"/>
    <cellStyle name="60% - 强调文字颜色 4 13" xfId="424"/>
    <cellStyle name="PSChar 9 3" xfId="425"/>
    <cellStyle name="强调文字颜色 1 2 5" xfId="426"/>
    <cellStyle name=".style20 5" xfId="427"/>
    <cellStyle name="20% - 强调文字颜色 4 4 5" xfId="428"/>
    <cellStyle name="20% - 强调文字颜色 2 12" xfId="429"/>
    <cellStyle name="40% - 强调文字颜色 3 13" xfId="430"/>
    <cellStyle name="h5 7 2" xfId="431"/>
    <cellStyle name="60% - 强调文字颜色 4 14" xfId="432"/>
    <cellStyle name="PSChar 9 4" xfId="433"/>
    <cellStyle name="强调文字颜色 1 2 6" xfId="434"/>
    <cellStyle name=".style20 6" xfId="435"/>
    <cellStyle name="20% - 强调文字颜色 4 4 6" xfId="436"/>
    <cellStyle name="20% - 强调文字颜色 2 13" xfId="437"/>
    <cellStyle name="40% - 强调文字颜色 3 14" xfId="438"/>
    <cellStyle name="PSChar 9 5" xfId="439"/>
    <cellStyle name="常规_2006年部门预算(财政经费)" xfId="440"/>
    <cellStyle name=".style20 7" xfId="441"/>
    <cellStyle name="20% - 强调文字颜色 2 14" xfId="442"/>
    <cellStyle name="Note 8 2" xfId="443"/>
    <cellStyle name="PSChar 9 6" xfId="444"/>
    <cellStyle name=".style20 8" xfId="445"/>
    <cellStyle name="Input [yellow] 6 2 2 4" xfId="446"/>
    <cellStyle name="注释 3 3 2" xfId="447"/>
    <cellStyle name="@ET_Style?.font5" xfId="448"/>
    <cellStyle name="40% - 强调文字颜色 6 7 2" xfId="449"/>
    <cellStyle name="20% - 强调文字颜色 3 13" xfId="450"/>
    <cellStyle name="40% - 强调文字颜色 4 14" xfId="451"/>
    <cellStyle name="60% - 强调文字颜色 2 7 6" xfId="452"/>
    <cellStyle name="Header2 5" xfId="453"/>
    <cellStyle name="@page 3" xfId="454"/>
    <cellStyle name="td 4" xfId="455"/>
    <cellStyle name="Accent5 2" xfId="456"/>
    <cellStyle name="20% - 强调文字颜色 3 14" xfId="457"/>
    <cellStyle name="Header2 6" xfId="458"/>
    <cellStyle name="@page 4" xfId="459"/>
    <cellStyle name="td 5" xfId="460"/>
    <cellStyle name="PSSpacer 9 5 2" xfId="461"/>
    <cellStyle name="40% - 强调文字颜色 1 7 2" xfId="462"/>
    <cellStyle name="Header2 7" xfId="463"/>
    <cellStyle name="@page 5" xfId="464"/>
    <cellStyle name="td 6" xfId="465"/>
    <cellStyle name="40% - 强调文字颜色 1 7 3" xfId="466"/>
    <cellStyle name="_20100326高清市院遂宁检察院1080P配置清单26日改" xfId="467"/>
    <cellStyle name="Input [yellow] 3 3 4" xfId="468"/>
    <cellStyle name="_20100326高清市院遂宁检察院1080P配置清单26日改 2" xfId="469"/>
    <cellStyle name="20% - 强调文字颜色 1 10" xfId="470"/>
    <cellStyle name="60% - 强调文字颜色 3 12" xfId="471"/>
    <cellStyle name="Input [yellow] 12 2 2" xfId="472"/>
    <cellStyle name="PSChar 4 2" xfId="473"/>
    <cellStyle name="40% - 强调文字颜色 2 11" xfId="474"/>
    <cellStyle name="u 2" xfId="475"/>
    <cellStyle name="20% - 强调文字颜色 2 8 4" xfId="476"/>
    <cellStyle name="40% - Accent5 6" xfId="477"/>
    <cellStyle name="PSInt 8 5" xfId="478"/>
    <cellStyle name="60% - 强调文字颜色 1 9" xfId="479"/>
    <cellStyle name="常规 2 7 2" xfId="480"/>
    <cellStyle name="_Book1" xfId="481"/>
    <cellStyle name="60% - 强调文字颜色 1 9 2" xfId="482"/>
    <cellStyle name="_Book1 2" xfId="483"/>
    <cellStyle name="标题 4 7 3" xfId="484"/>
    <cellStyle name="强调文字颜色 3 8 3" xfId="485"/>
    <cellStyle name="_Book1_1" xfId="486"/>
    <cellStyle name="20% - 强调文字颜色 3 3 4" xfId="487"/>
    <cellStyle name="Input 7" xfId="488"/>
    <cellStyle name="20% - 强调文字颜色 5 10" xfId="489"/>
    <cellStyle name="40% - 强调文字颜色 6 11" xfId="490"/>
    <cellStyle name="20% - 强调文字颜色 1 8 3" xfId="491"/>
    <cellStyle name="标题 1 9" xfId="492"/>
    <cellStyle name="Input 7 2" xfId="493"/>
    <cellStyle name="40% - Accent1" xfId="494"/>
    <cellStyle name="_Book1_1 2" xfId="495"/>
    <cellStyle name="Input [yellow] 6 7 4" xfId="496"/>
    <cellStyle name="强调文字颜色 3 8 4" xfId="497"/>
    <cellStyle name="_Book1_2" xfId="498"/>
    <cellStyle name="20% - 强调文字颜色 3 3 5" xfId="499"/>
    <cellStyle name="Input 8" xfId="500"/>
    <cellStyle name="20% - 强调文字颜色 5 11" xfId="501"/>
    <cellStyle name="40% - 强调文字颜色 6 12" xfId="502"/>
    <cellStyle name="_Book1_2 2" xfId="503"/>
    <cellStyle name="强调文字颜色 3 8 5" xfId="504"/>
    <cellStyle name="_Book1_3" xfId="505"/>
    <cellStyle name="20% - 强调文字颜色 3 3 6" xfId="506"/>
    <cellStyle name="Input 9" xfId="507"/>
    <cellStyle name="20% - 强调文字颜色 5 12" xfId="508"/>
    <cellStyle name="40% - 强调文字颜色 6 13" xfId="509"/>
    <cellStyle name="_Book1_3 2" xfId="510"/>
    <cellStyle name="_Book1_3 2 2" xfId="511"/>
    <cellStyle name="Explanatory Text 2" xfId="512"/>
    <cellStyle name="_Book1_3 2 3" xfId="513"/>
    <cellStyle name="_Book1_3 3" xfId="514"/>
    <cellStyle name="Linked Cells" xfId="515"/>
    <cellStyle name="_Book1_3 3 2" xfId="516"/>
    <cellStyle name="_Book1_3 3 3" xfId="517"/>
    <cellStyle name="Input [yellow] 3 11" xfId="518"/>
    <cellStyle name="60% - 强调文字颜色 4 6 2" xfId="519"/>
    <cellStyle name="_Book1_3 4" xfId="520"/>
    <cellStyle name="Accent1 - 40% 6" xfId="521"/>
    <cellStyle name="_Book1_3 4 2" xfId="522"/>
    <cellStyle name="Note 2 2 2" xfId="523"/>
    <cellStyle name="Accent1 - 40% 7" xfId="524"/>
    <cellStyle name="_Book1_3 4 3" xfId="525"/>
    <cellStyle name="60% - 强调文字颜色 4 6 3" xfId="526"/>
    <cellStyle name="_Book1_3 5" xfId="527"/>
    <cellStyle name="60% - 强调文字颜色 4 6 4" xfId="528"/>
    <cellStyle name="_Book1_3 6" xfId="529"/>
    <cellStyle name="_Book1_3 6 2" xfId="530"/>
    <cellStyle name="常规 10 4" xfId="531"/>
    <cellStyle name="PSDec 2 4" xfId="532"/>
    <cellStyle name="常规 10 5" xfId="533"/>
    <cellStyle name="_Book1_3 6 3" xfId="534"/>
    <cellStyle name="汇总 3 3 2" xfId="535"/>
    <cellStyle name="PSDec 2 5" xfId="536"/>
    <cellStyle name="60% - 强调文字颜色 4 6 5" xfId="537"/>
    <cellStyle name="链接单元格 3 2" xfId="538"/>
    <cellStyle name="_Book1_3 7" xfId="539"/>
    <cellStyle name="20% - 强调文字颜色 1 2" xfId="540"/>
    <cellStyle name="_Book1_3 7 2" xfId="541"/>
    <cellStyle name="Bad 3" xfId="542"/>
    <cellStyle name="常规 11 4" xfId="543"/>
    <cellStyle name="PSDec 3 4" xfId="544"/>
    <cellStyle name="20% - 强调文字颜色 1 2 2" xfId="545"/>
    <cellStyle name="_Book1_3 7 3" xfId="546"/>
    <cellStyle name="常规 11 5" xfId="547"/>
    <cellStyle name="PSDec 3 5" xfId="548"/>
    <cellStyle name="60% - 强调文字颜色 5 10" xfId="549"/>
    <cellStyle name="强调文字颜色 1 7 2" xfId="550"/>
    <cellStyle name="20% - 强调文字颜色 1 2 3" xfId="551"/>
    <cellStyle name="_Book1_3 7 4" xfId="552"/>
    <cellStyle name="常规 11 6" xfId="553"/>
    <cellStyle name="PSDec 3 6" xfId="554"/>
    <cellStyle name="20% - 强调文字颜色 4 9 2" xfId="555"/>
    <cellStyle name="Input [yellow] 3 4 2 3" xfId="556"/>
    <cellStyle name="40% - 强调文字颜色 4 10" xfId="557"/>
    <cellStyle name="60% - 强调文字颜色 5 11" xfId="558"/>
    <cellStyle name="强调文字颜色 1 7 3" xfId="559"/>
    <cellStyle name="20% - 强调文字颜色 1 2 4" xfId="560"/>
    <cellStyle name="_Book1_3 7 5" xfId="561"/>
    <cellStyle name="20% - 强调文字颜色 3 10" xfId="562"/>
    <cellStyle name="40% - 强调文字颜色 4 11" xfId="563"/>
    <cellStyle name="60% - 强调文字颜色 5 12" xfId="564"/>
    <cellStyle name="强调文字颜色 1 7 4" xfId="565"/>
    <cellStyle name="20% - 强调文字颜色 1 2 5" xfId="566"/>
    <cellStyle name="_Book1_3 7 6" xfId="567"/>
    <cellStyle name="20% - 强调文字颜色 3 11" xfId="568"/>
    <cellStyle name="40% - 强调文字颜色 4 12" xfId="569"/>
    <cellStyle name="60% - 强调文字颜色 5 13" xfId="570"/>
    <cellStyle name="强调文字颜色 1 7 5" xfId="571"/>
    <cellStyle name="20% - 强调文字颜色 1 2 6" xfId="572"/>
    <cellStyle name="Note 7 3 2" xfId="573"/>
    <cellStyle name="60% - 强调文字颜色 4 6 6" xfId="574"/>
    <cellStyle name="链接单元格 3 3" xfId="575"/>
    <cellStyle name="_Book1_3 8" xfId="576"/>
    <cellStyle name="Accent1 - 20% 2" xfId="577"/>
    <cellStyle name="20% - 强调文字颜色 1 3" xfId="578"/>
    <cellStyle name="20% - Accent1 2" xfId="579"/>
    <cellStyle name="_Book1_3 8 2" xfId="580"/>
    <cellStyle name="常规 12 4" xfId="581"/>
    <cellStyle name="PSDec 4 4" xfId="582"/>
    <cellStyle name="Accent1 - 20% 2 2" xfId="583"/>
    <cellStyle name="Accent5 - 60% 4" xfId="584"/>
    <cellStyle name="20% - 强调文字颜色 1 3 2" xfId="585"/>
    <cellStyle name="20% - 强调文字颜色 1 3 3" xfId="586"/>
    <cellStyle name="强调文字颜色 1 8 2" xfId="587"/>
    <cellStyle name="_Book1_3 8 3" xfId="588"/>
    <cellStyle name="常规 12 5" xfId="589"/>
    <cellStyle name="PSDec 4 5" xfId="590"/>
    <cellStyle name="_Book1_3 8 4" xfId="591"/>
    <cellStyle name="常规 12 6" xfId="592"/>
    <cellStyle name="PSDec 4 6" xfId="593"/>
    <cellStyle name="强调文字颜色 1 8 3" xfId="594"/>
    <cellStyle name="20% - 强调文字颜色 1 3 4" xfId="595"/>
    <cellStyle name="_Book1_3 8 5" xfId="596"/>
    <cellStyle name="强调文字颜色 1 8 4" xfId="597"/>
    <cellStyle name="20% - 强调文字颜色 1 3 5" xfId="598"/>
    <cellStyle name="_Book1_3 8 6" xfId="599"/>
    <cellStyle name="Accent3 - 40% 2 2" xfId="600"/>
    <cellStyle name="强调文字颜色 1 8 5" xfId="601"/>
    <cellStyle name="20% - 强调文字颜色 1 3 6" xfId="602"/>
    <cellStyle name="Note 7 4 2" xfId="603"/>
    <cellStyle name="40% - 强调文字颜色 3 6 2" xfId="604"/>
    <cellStyle name="6mal 2" xfId="605"/>
    <cellStyle name="_Book1_3 9" xfId="606"/>
    <cellStyle name="Accent1 - 20% 3" xfId="607"/>
    <cellStyle name="20% - 强调文字颜色 1 4" xfId="608"/>
    <cellStyle name="20% - Accent1 3" xfId="609"/>
    <cellStyle name="40% - 强调文字颜色 4 6 6" xfId="610"/>
    <cellStyle name="_ET_STYLE_NoName_00_" xfId="611"/>
    <cellStyle name="PSSpacer 6" xfId="612"/>
    <cellStyle name="PSDate 5 5" xfId="613"/>
    <cellStyle name="强调 1 4" xfId="614"/>
    <cellStyle name="20% - 强调文字颜色 5 8 4" xfId="615"/>
    <cellStyle name="_ET_STYLE_NoName_00__Book1" xfId="616"/>
    <cellStyle name="标题 4 5" xfId="617"/>
    <cellStyle name="_ET_STYLE_NoName_00__Book1 2" xfId="618"/>
    <cellStyle name="千位分隔 6" xfId="619"/>
    <cellStyle name="_ET_STYLE_NoName_00__Book1_1" xfId="620"/>
    <cellStyle name="_ET_STYLE_NoName_00__Book1_1 2" xfId="621"/>
    <cellStyle name="40% - 强调文字颜色 4 9" xfId="622"/>
    <cellStyle name="60% - Accent2 5" xfId="623"/>
    <cellStyle name="数字 2 2 2" xfId="624"/>
    <cellStyle name="40% - 强调文字颜色 1 14" xfId="625"/>
    <cellStyle name="Comma [0] 4 4" xfId="626"/>
    <cellStyle name="强调文字颜色 2 8 6" xfId="627"/>
    <cellStyle name="_功能分类支出" xfId="628"/>
    <cellStyle name="Note 8 4 3" xfId="629"/>
    <cellStyle name="_决算平衡（最后）" xfId="630"/>
    <cellStyle name="Note 6" xfId="631"/>
    <cellStyle name="20% - 强调文字颜色 1 6 3" xfId="632"/>
    <cellStyle name="Grey 4" xfId="633"/>
    <cellStyle name="_弱电系统设备配置报价清单 2" xfId="634"/>
    <cellStyle name="Heading 3 2 2" xfId="635"/>
    <cellStyle name="0,0_x000d__x000a_NA_x000d__x000a_ 2" xfId="636"/>
    <cellStyle name="差 7 2" xfId="637"/>
    <cellStyle name="40% - 强调文字颜色 6 4 6" xfId="638"/>
    <cellStyle name="20% - Accent1" xfId="639"/>
    <cellStyle name="强调文字颜色 2 2 2" xfId="640"/>
    <cellStyle name="小数 5 3" xfId="641"/>
    <cellStyle name="Accent1 - 20%" xfId="642"/>
    <cellStyle name="检查单元格 7 3" xfId="643"/>
    <cellStyle name="Accent1 - 20% 4" xfId="644"/>
    <cellStyle name="20% - 强调文字颜色 1 5" xfId="645"/>
    <cellStyle name="20% - Accent1 4" xfId="646"/>
    <cellStyle name="Accent1 - 20% 5" xfId="647"/>
    <cellStyle name="20% - 强调文字颜色 1 6" xfId="648"/>
    <cellStyle name="20% - Accent1 5" xfId="649"/>
    <cellStyle name="40% - Accent3 2" xfId="650"/>
    <cellStyle name="40% - 强调文字颜色 3 6 5" xfId="651"/>
    <cellStyle name="Accent1 - 20% 6" xfId="652"/>
    <cellStyle name="20% - 强调文字颜色 1 7" xfId="653"/>
    <cellStyle name="20% - Accent1 6" xfId="654"/>
    <cellStyle name="20% - 强调文字颜色 5 4 2" xfId="655"/>
    <cellStyle name="20% - Accent2" xfId="656"/>
    <cellStyle name="强调文字颜色 2 2 3" xfId="657"/>
    <cellStyle name="20% - 强调文字颜色 2 3" xfId="658"/>
    <cellStyle name="20% - Accent2 2" xfId="659"/>
    <cellStyle name="20% - 强调文字颜色 2 4" xfId="660"/>
    <cellStyle name="20% - Accent2 3" xfId="661"/>
    <cellStyle name="20% - 强调文字颜色 2 5" xfId="662"/>
    <cellStyle name="20% - Accent2 4" xfId="663"/>
    <cellStyle name="20% - 强调文字颜色 2 6" xfId="664"/>
    <cellStyle name="20% - Accent2 5" xfId="665"/>
    <cellStyle name="40% - Accent4 2" xfId="666"/>
    <cellStyle name="40% - 强调文字颜色 3 7 5" xfId="667"/>
    <cellStyle name="Normal - Style1 2" xfId="668"/>
    <cellStyle name="20% - 强调文字颜色 2 7" xfId="669"/>
    <cellStyle name="20% - Accent2 6" xfId="670"/>
    <cellStyle name="20% - 强调文字颜色 5 4 3" xfId="671"/>
    <cellStyle name="20% - Accent3" xfId="672"/>
    <cellStyle name="强调文字颜色 2 2 4" xfId="673"/>
    <cellStyle name="20% - 强调文字颜色 3 4" xfId="674"/>
    <cellStyle name="20% - Accent3 3" xfId="675"/>
    <cellStyle name="20% - 强调文字颜色 3 5" xfId="676"/>
    <cellStyle name="20% - Accent3 4" xfId="677"/>
    <cellStyle name="20% - 强调文字颜色 3 6" xfId="678"/>
    <cellStyle name="20% - Accent3 5" xfId="679"/>
    <cellStyle name="警告文本 2 2" xfId="680"/>
    <cellStyle name="40% - Accent5 2" xfId="681"/>
    <cellStyle name="40% - 强调文字颜色 3 8 5" xfId="682"/>
    <cellStyle name="20% - 强调文字颜色 3 7" xfId="683"/>
    <cellStyle name="20% - Accent3 6" xfId="684"/>
    <cellStyle name="20% - 强调文字颜色 5 4 4" xfId="685"/>
    <cellStyle name="20% - Accent4" xfId="686"/>
    <cellStyle name="强调文字颜色 2 2 5" xfId="687"/>
    <cellStyle name="小数 5 6" xfId="688"/>
    <cellStyle name="PSChar 9 2 2" xfId="689"/>
    <cellStyle name="20% - 强调文字颜色 4 3" xfId="690"/>
    <cellStyle name="20% - Accent4 2" xfId="691"/>
    <cellStyle name="20% - 强调文字颜色 5 4 5" xfId="692"/>
    <cellStyle name="h6 7 2" xfId="693"/>
    <cellStyle name="20% - Accent5" xfId="694"/>
    <cellStyle name="强调文字颜色 2 2 6" xfId="695"/>
    <cellStyle name="20% - 强调文字颜色 5 3" xfId="696"/>
    <cellStyle name="20% - Accent5 2" xfId="697"/>
    <cellStyle name="20% - 强调文字颜色 5 4" xfId="698"/>
    <cellStyle name="20% - Accent5 3" xfId="699"/>
    <cellStyle name="20% - 强调文字颜色 5 5" xfId="700"/>
    <cellStyle name="20% - Accent5 4" xfId="701"/>
    <cellStyle name="Accent2 - 60% 2 2" xfId="702"/>
    <cellStyle name="20% - 强调文字颜色 5 6" xfId="703"/>
    <cellStyle name="20% - Accent5 5" xfId="704"/>
    <cellStyle name="20% - 强调文字颜色 5 7" xfId="705"/>
    <cellStyle name="20% - Accent5 6" xfId="706"/>
    <cellStyle name="解释性文本 3 2" xfId="707"/>
    <cellStyle name="20% - 强调文字颜色 5 4 6" xfId="708"/>
    <cellStyle name="20% - Accent6" xfId="709"/>
    <cellStyle name="ul 5" xfId="710"/>
    <cellStyle name="60% - 强调文字颜色 6 2 5" xfId="711"/>
    <cellStyle name="输入 9 2 3" xfId="712"/>
    <cellStyle name="PSSpacer 14" xfId="713"/>
    <cellStyle name="20% - 强调文字颜色 6 3" xfId="714"/>
    <cellStyle name="20% - Accent6 2" xfId="715"/>
    <cellStyle name="ul 6" xfId="716"/>
    <cellStyle name="60% - 强调文字颜色 6 2 6" xfId="717"/>
    <cellStyle name="PSSpacer 15" xfId="718"/>
    <cellStyle name="20% - 强调文字颜色 6 4" xfId="719"/>
    <cellStyle name="20% - Accent6 3" xfId="720"/>
    <cellStyle name="40% - 强调文字颜色 5 2 2" xfId="721"/>
    <cellStyle name="PSSpacer 16" xfId="722"/>
    <cellStyle name="20% - 强调文字颜色 6 5" xfId="723"/>
    <cellStyle name="20% - Accent6 4" xfId="724"/>
    <cellStyle name="40% - 强调文字颜色 5 2 3" xfId="725"/>
    <cellStyle name="20% - 强调文字颜色 6 6" xfId="726"/>
    <cellStyle name="20% - Accent6 5" xfId="727"/>
    <cellStyle name="40% - 强调文字颜色 5 2 4" xfId="728"/>
    <cellStyle name="20% - 强调文字颜色 6 7" xfId="729"/>
    <cellStyle name="20% - Accent6 6" xfId="730"/>
    <cellStyle name="20% - 强调文字颜色 1 12" xfId="731"/>
    <cellStyle name="40% - 强调文字颜色 2 13" xfId="732"/>
    <cellStyle name="h5 2 2" xfId="733"/>
    <cellStyle name="60% - 强调文字颜色 3 14" xfId="734"/>
    <cellStyle name="Input [yellow] 12 2 4" xfId="735"/>
    <cellStyle name="PSChar 4 4" xfId="736"/>
    <cellStyle name="20% - 强调文字颜色 2 8 6" xfId="737"/>
    <cellStyle name="20% - 强调文字颜色 1 13" xfId="738"/>
    <cellStyle name="40% - 强调文字颜色 2 14" xfId="739"/>
    <cellStyle name="col" xfId="740"/>
    <cellStyle name="PSChar 4 5" xfId="741"/>
    <cellStyle name="dir" xfId="742"/>
    <cellStyle name="20% - 强调文字颜色 1 14" xfId="743"/>
    <cellStyle name="Note 3 2" xfId="744"/>
    <cellStyle name="PSChar 4 6" xfId="745"/>
    <cellStyle name="20% - 强调文字颜色 1 4 2" xfId="746"/>
    <cellStyle name="20% - 强调文字颜色 1 4 4" xfId="747"/>
    <cellStyle name="20% - 强调文字颜色 1 4 5" xfId="748"/>
    <cellStyle name="20% - 强调文字颜色 6 2 2" xfId="749"/>
    <cellStyle name="常规 13 7" xfId="750"/>
    <cellStyle name="Accent6 - 20% 3" xfId="751"/>
    <cellStyle name="20% - 强调文字颜色 1 4 6" xfId="752"/>
    <cellStyle name="Note 7 5 2" xfId="753"/>
    <cellStyle name="强调文字颜色 6 7 2" xfId="754"/>
    <cellStyle name="Accent6 - 20% 4" xfId="755"/>
    <cellStyle name="20% - 强调文字颜色 6 2 3" xfId="756"/>
    <cellStyle name="20% - 强调文字颜色 1 5 2" xfId="757"/>
    <cellStyle name="20% - 强调文字颜色 1 5 3" xfId="758"/>
    <cellStyle name="20% - 强调文字颜色 1 5 4" xfId="759"/>
    <cellStyle name="20% - 强调文字颜色 1 5 5" xfId="760"/>
    <cellStyle name="数字 10 4" xfId="761"/>
    <cellStyle name="20% - 强调文字颜色 6 3 2" xfId="762"/>
    <cellStyle name="常规 14 7" xfId="763"/>
    <cellStyle name="20% - 强调文字颜色 1 5 6" xfId="764"/>
    <cellStyle name="Note 7 6 2" xfId="765"/>
    <cellStyle name="数字 10 5" xfId="766"/>
    <cellStyle name="20% - 强调文字颜色 6 3 3" xfId="767"/>
    <cellStyle name="no dec" xfId="768"/>
    <cellStyle name="20% - 强调文字颜色 1 6 2" xfId="769"/>
    <cellStyle name="Grey 3" xfId="770"/>
    <cellStyle name="20% - 强调文字颜色 1 6 4" xfId="771"/>
    <cellStyle name="Grey 5" xfId="772"/>
    <cellStyle name="好_2017年预算（社保基金）" xfId="773"/>
    <cellStyle name="20% - 强调文字颜色 1 6 5" xfId="774"/>
    <cellStyle name="Grey 6" xfId="775"/>
    <cellStyle name="差_Book1" xfId="776"/>
    <cellStyle name="数字 11 4" xfId="777"/>
    <cellStyle name="20% - 强调文字颜色 6 4 2" xfId="778"/>
    <cellStyle name="20% - 强调文字颜色 1 7 2" xfId="779"/>
    <cellStyle name="60% - 强调文字颜色 6 10" xfId="780"/>
    <cellStyle name="20% - 强调文字颜色 1 7 3" xfId="781"/>
    <cellStyle name="40% - 强调文字颜色 5 10" xfId="782"/>
    <cellStyle name="60% - 强调文字颜色 6 11" xfId="783"/>
    <cellStyle name="Input Cells 2" xfId="784"/>
    <cellStyle name="20% - 强调文字颜色 1 7 4" xfId="785"/>
    <cellStyle name="20% - 强调文字颜色 4 10" xfId="786"/>
    <cellStyle name="40% - 强调文字颜色 5 11" xfId="787"/>
    <cellStyle name="60% - 强调文字颜色 6 12" xfId="788"/>
    <cellStyle name="20% - 强调文字颜色 1 7 5" xfId="789"/>
    <cellStyle name="20% - 强调文字颜色 6 5 2" xfId="790"/>
    <cellStyle name="20% - 强调文字颜色 4 11" xfId="791"/>
    <cellStyle name="40% - 强调文字颜色 5 12" xfId="792"/>
    <cellStyle name="60% - 强调文字颜色 6 13" xfId="793"/>
    <cellStyle name="20% - 强调文字颜色 1 7 6" xfId="794"/>
    <cellStyle name="20% - 强调文字颜色 6 5 3" xfId="795"/>
    <cellStyle name="40% - Accent3 3" xfId="796"/>
    <cellStyle name="40% - 强调文字颜色 3 6 6" xfId="797"/>
    <cellStyle name="Accent1 - 20% 7" xfId="798"/>
    <cellStyle name="20% - 强调文字颜色 1 8" xfId="799"/>
    <cellStyle name="20% - 强调文字颜色 1 8 2" xfId="800"/>
    <cellStyle name="标题 1 8" xfId="801"/>
    <cellStyle name="20% - 强调文字颜色 1 8 4" xfId="802"/>
    <cellStyle name="20% - 强调文字颜色 1 8 5" xfId="803"/>
    <cellStyle name="适中 4 4" xfId="804"/>
    <cellStyle name="PSDec 9 7" xfId="805"/>
    <cellStyle name="20% - 强调文字颜色 6 6 2" xfId="806"/>
    <cellStyle name="Input [yellow] 11 2 3" xfId="807"/>
    <cellStyle name="20% - 强调文字颜色 1 8 6" xfId="808"/>
    <cellStyle name="h4 2 2" xfId="809"/>
    <cellStyle name="20% - 强调文字颜色 6 6 3" xfId="810"/>
    <cellStyle name="Input [yellow] 11 2 4" xfId="811"/>
    <cellStyle name="20% - 强调文字颜色 1 9" xfId="812"/>
    <cellStyle name="20% - 强调文字颜色 2 6 2" xfId="813"/>
    <cellStyle name="40% - Accent3 4" xfId="814"/>
    <cellStyle name="20% - 强调文字颜色 1 9 2" xfId="815"/>
    <cellStyle name="标题 2 8" xfId="816"/>
    <cellStyle name="20% - 强调文字颜色 2 2" xfId="817"/>
    <cellStyle name="强调文字颜色 2 7 5" xfId="818"/>
    <cellStyle name="20% - 强调文字颜色 2 2 6" xfId="819"/>
    <cellStyle name="Note 8 3 2" xfId="820"/>
    <cellStyle name="20% - 强调文字颜色 2 3 2" xfId="821"/>
    <cellStyle name="40% - 强调文字颜色 1 10" xfId="822"/>
    <cellStyle name="60% - 强调文字颜色 2 11" xfId="823"/>
    <cellStyle name="强调文字颜色 2 8 2" xfId="824"/>
    <cellStyle name="20% - 强调文字颜色 2 3 3" xfId="825"/>
    <cellStyle name="60% - Accent2 2" xfId="826"/>
    <cellStyle name="Note 3 6 3" xfId="827"/>
    <cellStyle name="40% - 强调文字颜色 1 11" xfId="828"/>
    <cellStyle name="60% - 强调文字颜色 2 12" xfId="829"/>
    <cellStyle name="强调文字颜色 2 8 3" xfId="830"/>
    <cellStyle name="20% - 强调文字颜色 2 3 4" xfId="831"/>
    <cellStyle name="60% - Accent2 3" xfId="832"/>
    <cellStyle name="40% - 强调文字颜色 1 12" xfId="833"/>
    <cellStyle name="60% - 强调文字颜色 2 13" xfId="834"/>
    <cellStyle name="Comma [0] 4 2" xfId="835"/>
    <cellStyle name="强调文字颜色 2 8 4" xfId="836"/>
    <cellStyle name="20% - 强调文字颜色 2 3 5" xfId="837"/>
    <cellStyle name="强调文字颜色 2 9 2" xfId="838"/>
    <cellStyle name="20% - 强调文字颜色 2 4 3" xfId="839"/>
    <cellStyle name="40% - Accent1 5" xfId="840"/>
    <cellStyle name="20% - 强调文字颜色 2 4 4" xfId="841"/>
    <cellStyle name="40% - Accent1 6" xfId="842"/>
    <cellStyle name="20% - 强调文字颜色 2 4 5" xfId="843"/>
    <cellStyle name="20% - 强调文字颜色 2 4 6" xfId="844"/>
    <cellStyle name="Note 8 5 2" xfId="845"/>
    <cellStyle name="20% - 强调文字颜色 2 5 5" xfId="846"/>
    <cellStyle name="20% - 强调文字颜色 2 5 6" xfId="847"/>
    <cellStyle name="Note 8 6 2" xfId="848"/>
    <cellStyle name="20% - 强调文字颜色 2 6 3" xfId="849"/>
    <cellStyle name="40% - Accent3 5" xfId="850"/>
    <cellStyle name="20% - 强调文字颜色 2 6 4" xfId="851"/>
    <cellStyle name="40% - Accent3 6" xfId="852"/>
    <cellStyle name="20% - 强调文字颜色 2 6 5" xfId="853"/>
    <cellStyle name="20% - 强调文字颜色 2 6 6" xfId="854"/>
    <cellStyle name="20% - 强调文字颜色 2 7 2" xfId="855"/>
    <cellStyle name="40% - Accent4 4" xfId="856"/>
    <cellStyle name="20% - 强调文字颜色 2 9" xfId="857"/>
    <cellStyle name="20% - 强调文字颜色 2 7 3" xfId="858"/>
    <cellStyle name="40% - Accent4 5" xfId="859"/>
    <cellStyle name="20% - 强调文字颜色 2 7 4" xfId="860"/>
    <cellStyle name="40% - Accent4 6" xfId="861"/>
    <cellStyle name="20% - 强调文字颜色 2 7 5" xfId="862"/>
    <cellStyle name="20% - 强调文字颜色 2 7 6" xfId="863"/>
    <cellStyle name="40% - Accent4 3" xfId="864"/>
    <cellStyle name="40% - 强调文字颜色 3 7 6" xfId="865"/>
    <cellStyle name="20% - 强调文字颜色 2 8" xfId="866"/>
    <cellStyle name="20% - 强调文字颜色 2 8 2" xfId="867"/>
    <cellStyle name="40% - Accent5 4" xfId="868"/>
    <cellStyle name="60% - 强调文字颜色 3 10" xfId="869"/>
    <cellStyle name="20% - 强调文字颜色 3 9" xfId="870"/>
    <cellStyle name="40% - 强调文字颜色 2 10" xfId="871"/>
    <cellStyle name="60% - 强调文字颜色 3 11" xfId="872"/>
    <cellStyle name="20% - 强调文字颜色 2 8 3" xfId="873"/>
    <cellStyle name="40% - Accent5 5" xfId="874"/>
    <cellStyle name="40% - Accent6 4" xfId="875"/>
    <cellStyle name="20% - 强调文字颜色 2 9 2" xfId="876"/>
    <cellStyle name="Input [yellow] 3 2 2 3" xfId="877"/>
    <cellStyle name="20% - 强调文字颜色 4 9" xfId="878"/>
    <cellStyle name="数字 3 2 2" xfId="879"/>
    <cellStyle name="20% - 强调文字颜色 5 13" xfId="880"/>
    <cellStyle name="40% - 强调文字颜色 6 14" xfId="881"/>
    <cellStyle name="20% - 强调文字颜色 3 2" xfId="882"/>
    <cellStyle name="千位分隔 2 13" xfId="883"/>
    <cellStyle name="20% - 强调文字颜色 3 2 2" xfId="884"/>
    <cellStyle name="强调文字颜色 3 7 2" xfId="885"/>
    <cellStyle name="常规 2 14 2" xfId="886"/>
    <cellStyle name="20% - 强调文字颜色 3 2 3" xfId="887"/>
    <cellStyle name="20% - 强调文字颜色 3 2 4" xfId="888"/>
    <cellStyle name="20% - 强调文字颜色 6 9 2" xfId="889"/>
    <cellStyle name="Input [yellow] 3 6 2 3" xfId="890"/>
    <cellStyle name="20% - 强调文字颜色 3 2 5" xfId="891"/>
    <cellStyle name="20% - 强调文字颜色 3 2 6" xfId="892"/>
    <cellStyle name="强调文字颜色 3 8 2" xfId="893"/>
    <cellStyle name="常规 2 15 2" xfId="894"/>
    <cellStyle name="20% - 强调文字颜色 3 3 3" xfId="895"/>
    <cellStyle name="20% - 强调文字颜色 3 4 2" xfId="896"/>
    <cellStyle name="强调文字颜色 3 9 2" xfId="897"/>
    <cellStyle name="常规 2 16 2" xfId="898"/>
    <cellStyle name="20% - 强调文字颜色 3 4 3" xfId="899"/>
    <cellStyle name="20% - 强调文字颜色 3 4 4" xfId="900"/>
    <cellStyle name="20% - 强调文字颜色 3 4 5" xfId="901"/>
    <cellStyle name="20% - 强调文字颜色 3 4 6" xfId="902"/>
    <cellStyle name="20% - 强调文字颜色 3 5 2" xfId="903"/>
    <cellStyle name="b 2" xfId="904"/>
    <cellStyle name="千位分隔 2 2 2" xfId="905"/>
    <cellStyle name="20% - 强调文字颜色 3 5 3" xfId="906"/>
    <cellStyle name="b 3" xfId="907"/>
    <cellStyle name="千位分隔 2 2 3" xfId="908"/>
    <cellStyle name="20% - 强调文字颜色 3 5 4" xfId="909"/>
    <cellStyle name="b 5" xfId="910"/>
    <cellStyle name="千位分隔 2 2 5" xfId="911"/>
    <cellStyle name="Input [yellow] 5 2 2 2" xfId="912"/>
    <cellStyle name="20% - 强调文字颜色 3 5 6" xfId="913"/>
    <cellStyle name="20% - 强调文字颜色 3 6 2" xfId="914"/>
    <cellStyle name="20% - 强调文字颜色 3 6 3" xfId="915"/>
    <cellStyle name="h1 2 2" xfId="916"/>
    <cellStyle name="20% - 强调文字颜色 3 6 4" xfId="917"/>
    <cellStyle name="20% - 强调文字颜色 3 6 5" xfId="918"/>
    <cellStyle name="20% - 强调文字颜色 3 6 6" xfId="919"/>
    <cellStyle name="20% - 强调文字颜色 3 7 2" xfId="920"/>
    <cellStyle name="20% - 强调文字颜色 3 7 3" xfId="921"/>
    <cellStyle name="h1 3 2" xfId="922"/>
    <cellStyle name="20% - 强调文字颜色 3 7 4" xfId="923"/>
    <cellStyle name="ol" xfId="924"/>
    <cellStyle name="20% - 强调文字颜色 3 7 6" xfId="925"/>
    <cellStyle name="警告文本 2 3" xfId="926"/>
    <cellStyle name="40% - Accent5 3" xfId="927"/>
    <cellStyle name="40% - 强调文字颜色 3 8 6" xfId="928"/>
    <cellStyle name="20% - 强调文字颜色 3 8" xfId="929"/>
    <cellStyle name="20% - 强调文字颜色 3 8 2" xfId="930"/>
    <cellStyle name="20% - 强调文字颜色 3 8 3" xfId="931"/>
    <cellStyle name="h1 4 2" xfId="932"/>
    <cellStyle name="20% - 强调文字颜色 3 8 4" xfId="933"/>
    <cellStyle name="20% - 强调文字颜色 6 10" xfId="934"/>
    <cellStyle name="Input [yellow] 13 2 2" xfId="935"/>
    <cellStyle name="20% - 强调文字颜色 3 8 5" xfId="936"/>
    <cellStyle name="20% - 强调文字颜色 6 11" xfId="937"/>
    <cellStyle name="Input [yellow] 13 2 3" xfId="938"/>
    <cellStyle name="20% - 强调文字颜色 3 8 6" xfId="939"/>
    <cellStyle name="20% - 强调文字颜色 6 12" xfId="940"/>
    <cellStyle name="h6 2 2" xfId="941"/>
    <cellStyle name="Input [yellow] 13 2 4" xfId="942"/>
    <cellStyle name="20% - 强调文字颜色 4 12" xfId="943"/>
    <cellStyle name="40% - 强调文字颜色 5 13" xfId="944"/>
    <cellStyle name="60% - 强调文字颜色 6 14" xfId="945"/>
    <cellStyle name="20% - 强调文字颜色 6 5 4" xfId="946"/>
    <cellStyle name="20% - 强调文字颜色 4 13" xfId="947"/>
    <cellStyle name="40% - 强调文字颜色 5 14" xfId="948"/>
    <cellStyle name="20% - 强调文字颜色 6 5 5" xfId="949"/>
    <cellStyle name="20% - 强调文字颜色 4 14" xfId="950"/>
    <cellStyle name="20% - 强调文字颜色 6 5 6" xfId="951"/>
    <cellStyle name="20% - 强调文字颜色 4 2" xfId="952"/>
    <cellStyle name="20% - 强调文字颜色 4 2 2" xfId="953"/>
    <cellStyle name="20% - 强调文字颜色 4 2 3" xfId="954"/>
    <cellStyle name="20% - 强调文字颜色 4 2 4" xfId="955"/>
    <cellStyle name="20% - 强调文字颜色 4 2 5" xfId="956"/>
    <cellStyle name="20% - 强调文字颜色 4 2 6" xfId="957"/>
    <cellStyle name="20% - 强调文字颜色 4 3 2" xfId="958"/>
    <cellStyle name="20% - 强调文字颜色 4 3 3" xfId="959"/>
    <cellStyle name="20% - 强调文字颜色 4 3 4" xfId="960"/>
    <cellStyle name="20% - 强调文字颜色 4 3 5" xfId="961"/>
    <cellStyle name="20% - 强调文字颜色 4 3 6" xfId="962"/>
    <cellStyle name="20% - 强调文字颜色 5 2" xfId="963"/>
    <cellStyle name="20% - 强调文字颜色 5 2 2" xfId="964"/>
    <cellStyle name="20% - 强调文字颜色 5 2 3" xfId="965"/>
    <cellStyle name="20% - 强调文字颜色 5 2 4" xfId="966"/>
    <cellStyle name="20% - 强调文字颜色 5 2 5" xfId="967"/>
    <cellStyle name="20% - 强调文字颜色 5 2 6" xfId="968"/>
    <cellStyle name="Input 12" xfId="969"/>
    <cellStyle name="20% - 强调文字颜色 5 3 2" xfId="970"/>
    <cellStyle name="20% - 强调文字颜色 5 5 2" xfId="971"/>
    <cellStyle name="20% - 强调文字颜色 5 5 3" xfId="972"/>
    <cellStyle name="20% - 强调文字颜色 5 5 4" xfId="973"/>
    <cellStyle name="20% - 强调文字颜色 5 5 5" xfId="974"/>
    <cellStyle name="解释性文本 4 2" xfId="975"/>
    <cellStyle name="20% - 强调文字颜色 5 5 6" xfId="976"/>
    <cellStyle name="20% - 强调文字颜色 5 6 4" xfId="977"/>
    <cellStyle name="20% - 强调文字颜色 5 6 5" xfId="978"/>
    <cellStyle name="Accent1 - 40% 2 2" xfId="979"/>
    <cellStyle name="解释性文本 5 2" xfId="980"/>
    <cellStyle name="20% - 强调文字颜色 5 6 6" xfId="981"/>
    <cellStyle name="差 2 2" xfId="982"/>
    <cellStyle name="解释性文本 6 2" xfId="983"/>
    <cellStyle name="20% - 强调文字颜色 5 7 6" xfId="984"/>
    <cellStyle name="差 3 2" xfId="985"/>
    <cellStyle name="注释 5 4 3" xfId="986"/>
    <cellStyle name="强调 1" xfId="987"/>
    <cellStyle name="20% - 强调文字颜色 5 8" xfId="988"/>
    <cellStyle name="20% - 强调文字颜色 5 8 5" xfId="989"/>
    <cellStyle name="解释性文本 7 2" xfId="990"/>
    <cellStyle name="20% - 强调文字颜色 5 8 6" xfId="991"/>
    <cellStyle name="差 4 2" xfId="992"/>
    <cellStyle name="强调 2" xfId="993"/>
    <cellStyle name="20% - 强调文字颜色 5 9" xfId="994"/>
    <cellStyle name="Calc Currency (0)" xfId="995"/>
    <cellStyle name="20% - 强调文字颜色 6 13" xfId="996"/>
    <cellStyle name="20% - 强调文字颜色 6 14" xfId="997"/>
    <cellStyle name="ul 4" xfId="998"/>
    <cellStyle name="60% - 强调文字颜色 6 2 4" xfId="999"/>
    <cellStyle name="输入 9 2 2" xfId="1000"/>
    <cellStyle name="PSSpacer 13" xfId="1001"/>
    <cellStyle name="20% - 强调文字颜色 6 2" xfId="1002"/>
    <cellStyle name="强调文字颜色 6 7 3" xfId="1003"/>
    <cellStyle name="Accent6 - 20% 5" xfId="1004"/>
    <cellStyle name="20% - 强调文字颜色 6 2 4" xfId="1005"/>
    <cellStyle name="强调文字颜色 6 7 4" xfId="1006"/>
    <cellStyle name="Accent6 - 20% 6" xfId="1007"/>
    <cellStyle name="20% - 强调文字颜色 6 2 5" xfId="1008"/>
    <cellStyle name="20% - 强调文字颜色 6 2 6" xfId="1009"/>
    <cellStyle name="New Times Roman 2" xfId="1010"/>
    <cellStyle name="强调文字颜色 6 7 5" xfId="1011"/>
    <cellStyle name="Accent3 - 40%" xfId="1012"/>
    <cellStyle name="Accent6 - 20% 7" xfId="1013"/>
    <cellStyle name="20% - 强调文字颜色 6 3 4" xfId="1014"/>
    <cellStyle name="强调文字颜色 6 8 5" xfId="1015"/>
    <cellStyle name="借出原因" xfId="1016"/>
    <cellStyle name="20% - 强调文字颜色 6 3 6" xfId="1017"/>
    <cellStyle name="20% - 强调文字颜色 6 4 4" xfId="1018"/>
    <cellStyle name="20% - 强调文字颜色 6 4 5" xfId="1019"/>
    <cellStyle name="Accent3 - 60%" xfId="1020"/>
    <cellStyle name="20% - 强调文字颜色 6 4 6" xfId="1021"/>
    <cellStyle name="20% - 强调文字颜色 6 6 4" xfId="1022"/>
    <cellStyle name="20% - 强调文字颜色 6 6 5" xfId="1023"/>
    <cellStyle name="20% - 强调文字颜色 6 6 6" xfId="1024"/>
    <cellStyle name="Accent2 - 20% 4" xfId="1025"/>
    <cellStyle name="Percent [2] 7 6" xfId="1026"/>
    <cellStyle name="强调文字颜色 3 5 3" xfId="1027"/>
    <cellStyle name="20% - 强调文字颜色 6 7 2" xfId="1028"/>
    <cellStyle name="Accent2 - 20% 5" xfId="1029"/>
    <cellStyle name="20% - 强调文字颜色 6 7 3" xfId="1030"/>
    <cellStyle name="h4 3 2" xfId="1031"/>
    <cellStyle name="Accent2 - 20% 6" xfId="1032"/>
    <cellStyle name="20% - 强调文字颜色 6 7 4" xfId="1033"/>
    <cellStyle name="Total 5 2" xfId="1034"/>
    <cellStyle name="Accent2 - 20% 7" xfId="1035"/>
    <cellStyle name="强调文字颜色 3 5 6" xfId="1036"/>
    <cellStyle name="表标题 6 2" xfId="1037"/>
    <cellStyle name="20% - 强调文字颜色 6 7 5" xfId="1038"/>
    <cellStyle name="20% - 强调文字颜色 6 7 6" xfId="1039"/>
    <cellStyle name="40% - 强调文字颜色 5 2 5" xfId="1040"/>
    <cellStyle name="20% - 强调文字颜色 6 8" xfId="1041"/>
    <cellStyle name="20% - 强调文字颜色 6 8 2" xfId="1042"/>
    <cellStyle name="20% - 强调文字颜色 6 8 3" xfId="1043"/>
    <cellStyle name="h4 4 2" xfId="1044"/>
    <cellStyle name="20% - 强调文字颜色 6 8 4" xfId="1045"/>
    <cellStyle name="20% - 强调文字颜色 6 8 5" xfId="1046"/>
    <cellStyle name="20% - 强调文字颜色 6 8 6" xfId="1047"/>
    <cellStyle name="40% - 强调文字颜色 5 2 6" xfId="1048"/>
    <cellStyle name="20% - 强调文字颜色 6 9" xfId="1049"/>
    <cellStyle name="40% - Accent1 2" xfId="1050"/>
    <cellStyle name="40% - 强调文字颜色 3 4 5" xfId="1051"/>
    <cellStyle name="40% - Accent1 3" xfId="1052"/>
    <cellStyle name="40% - 强调文字颜色 3 4 6" xfId="1053"/>
    <cellStyle name="Input [yellow] 7 5 2 4" xfId="1054"/>
    <cellStyle name="br 2" xfId="1055"/>
    <cellStyle name="40% - Accent2" xfId="1056"/>
    <cellStyle name="千位分隔[0] 2 4 2" xfId="1057"/>
    <cellStyle name="40% - Accent2 2" xfId="1058"/>
    <cellStyle name="40% - 强调文字颜色 3 5 5" xfId="1059"/>
    <cellStyle name="40% - Accent2 3" xfId="1060"/>
    <cellStyle name="40% - 强调文字颜色 3 5 6" xfId="1061"/>
    <cellStyle name="br 3" xfId="1062"/>
    <cellStyle name="40% - Accent3" xfId="1063"/>
    <cellStyle name="千位分隔[0] 2 4 3" xfId="1064"/>
    <cellStyle name="br 4" xfId="1065"/>
    <cellStyle name="40% - Accent4" xfId="1066"/>
    <cellStyle name="Normal - Style1" xfId="1067"/>
    <cellStyle name="千位分隔[0] 2 4 4" xfId="1068"/>
    <cellStyle name="br 5" xfId="1069"/>
    <cellStyle name="40% - Accent5" xfId="1070"/>
    <cellStyle name="千位分隔[0] 2 4 5" xfId="1071"/>
    <cellStyle name="警告文本 2" xfId="1072"/>
    <cellStyle name="br 6" xfId="1073"/>
    <cellStyle name="40% - Accent6" xfId="1074"/>
    <cellStyle name="千位分隔[0] 2 4 6" xfId="1075"/>
    <cellStyle name="警告文本 3" xfId="1076"/>
    <cellStyle name="40% - Accent6 5" xfId="1077"/>
    <cellStyle name="Input [yellow] 3 2 2 4" xfId="1078"/>
    <cellStyle name="Accent6 - 20%" xfId="1079"/>
    <cellStyle name="汇总 6 2 2" xfId="1080"/>
    <cellStyle name="40% - Accent6 6" xfId="1081"/>
    <cellStyle name="40% - 强调文字颜色 1 2" xfId="1082"/>
    <cellStyle name="40% - 强调文字颜色 1 2 2" xfId="1083"/>
    <cellStyle name="40% - 强调文字颜色 1 2 3" xfId="1084"/>
    <cellStyle name="40% - 强调文字颜色 4 9 2" xfId="1085"/>
    <cellStyle name="40% - 强调文字颜色 1 2 4" xfId="1086"/>
    <cellStyle name="40% - 强调文字颜色 1 2 5" xfId="1087"/>
    <cellStyle name="PSDate 8 2" xfId="1088"/>
    <cellStyle name="40% - 强调文字颜色 1 2 6" xfId="1089"/>
    <cellStyle name="PSDate 8 3" xfId="1090"/>
    <cellStyle name="40% - 强调文字颜色 1 3" xfId="1091"/>
    <cellStyle name="常规 9 2" xfId="1092"/>
    <cellStyle name="40% - 强调文字颜色 1 3 2" xfId="1093"/>
    <cellStyle name="常规 9 2 2" xfId="1094"/>
    <cellStyle name="40% - 强调文字颜色 1 3 3" xfId="1095"/>
    <cellStyle name="40% - 强调文字颜色 1 3 4" xfId="1096"/>
    <cellStyle name="40% - 强调文字颜色 1 3 5" xfId="1097"/>
    <cellStyle name="PSDate 9 2" xfId="1098"/>
    <cellStyle name="40% - 强调文字颜色 1 3 6" xfId="1099"/>
    <cellStyle name="PSDate 9 3" xfId="1100"/>
    <cellStyle name="40% - 强调文字颜色 1 4" xfId="1101"/>
    <cellStyle name="常规 9 3" xfId="1102"/>
    <cellStyle name="40% - 强调文字颜色 1 4 2" xfId="1103"/>
    <cellStyle name="40% - 强调文字颜色 1 4 3" xfId="1104"/>
    <cellStyle name="40% - 强调文字颜色 1 4 4" xfId="1105"/>
    <cellStyle name="40% - 强调文字颜色 1 4 5" xfId="1106"/>
    <cellStyle name="40% - 强调文字颜色 1 4 6" xfId="1107"/>
    <cellStyle name="40% - 强调文字颜色 1 5" xfId="1108"/>
    <cellStyle name="常规 9 4" xfId="1109"/>
    <cellStyle name="40% - 强调文字颜色 1 5 2" xfId="1110"/>
    <cellStyle name="40% - 强调文字颜色 1 5 3" xfId="1111"/>
    <cellStyle name="40% - 强调文字颜色 1 5 4" xfId="1112"/>
    <cellStyle name="40% - 强调文字颜色 1 5 5" xfId="1113"/>
    <cellStyle name="40% - 强调文字颜色 1 5 6" xfId="1114"/>
    <cellStyle name="40% - 强调文字颜色 1 6" xfId="1115"/>
    <cellStyle name="40% - 强调文字颜色 1 8" xfId="1116"/>
    <cellStyle name="40% - 强调文字颜色 1 6 2" xfId="1117"/>
    <cellStyle name="40% - 强调文字颜色 1 9" xfId="1118"/>
    <cellStyle name="40% - 强调文字颜色 1 6 3" xfId="1119"/>
    <cellStyle name="40% - 强调文字颜色 1 6 4" xfId="1120"/>
    <cellStyle name="40% - 强调文字颜色 1 6 5" xfId="1121"/>
    <cellStyle name="40% - 强调文字颜色 1 6 6" xfId="1122"/>
    <cellStyle name="40% - 强调文字颜色 1 7" xfId="1123"/>
    <cellStyle name="40% - 强调文字颜色 1 7 5" xfId="1124"/>
    <cellStyle name="th 2 2" xfId="1125"/>
    <cellStyle name="小数 8 2 4" xfId="1126"/>
    <cellStyle name="Accent3 - 20% 2 2" xfId="1127"/>
    <cellStyle name="警告文本 11" xfId="1128"/>
    <cellStyle name="40% - 强调文字颜色 1 7 6" xfId="1129"/>
    <cellStyle name="40% - 强调文字颜色 1 8 2" xfId="1130"/>
    <cellStyle name="40% - 强调文字颜色 1 8 3" xfId="1131"/>
    <cellStyle name="40% - 强调文字颜色 1 8 4" xfId="1132"/>
    <cellStyle name="40% - 强调文字颜色 1 8 5" xfId="1133"/>
    <cellStyle name="th 3 2" xfId="1134"/>
    <cellStyle name="40% - 强调文字颜色 1 8 6" xfId="1135"/>
    <cellStyle name="40% - 强调文字颜色 1 9 2" xfId="1136"/>
    <cellStyle name="40% - 强调文字颜色 2 2" xfId="1137"/>
    <cellStyle name="40% - 强调文字颜色 2 2 2" xfId="1138"/>
    <cellStyle name="40% - 强调文字颜色 2 2 3" xfId="1139"/>
    <cellStyle name="注释 2 5 2" xfId="1140"/>
    <cellStyle name="40% - 强调文字颜色 5 9 2" xfId="1141"/>
    <cellStyle name="40% - 强调文字颜色 2 2 4" xfId="1142"/>
    <cellStyle name="40% - 强调文字颜色 2 2 5" xfId="1143"/>
    <cellStyle name="40% - 强调文字颜色 2 2 6" xfId="1144"/>
    <cellStyle name="40% - 强调文字颜色 2 3" xfId="1145"/>
    <cellStyle name="40% - 强调文字颜色 2 3 2" xfId="1146"/>
    <cellStyle name="40% - 强调文字颜色 2 3 3" xfId="1147"/>
    <cellStyle name="40% - 强调文字颜色 2 3 4" xfId="1148"/>
    <cellStyle name="Accent5 - 60% 2" xfId="1149"/>
    <cellStyle name="40% - 强调文字颜色 2 3 5" xfId="1150"/>
    <cellStyle name="Accent5 - 60% 3" xfId="1151"/>
    <cellStyle name="40% - 强调文字颜色 2 3 6" xfId="1152"/>
    <cellStyle name="40% - 强调文字颜色 2 4" xfId="1153"/>
    <cellStyle name="40% - 强调文字颜色 2 4 2" xfId="1154"/>
    <cellStyle name="40% - 强调文字颜色 2 4 3" xfId="1155"/>
    <cellStyle name="40% - 强调文字颜色 2 4 4" xfId="1156"/>
    <cellStyle name="40% - 强调文字颜色 2 4 5" xfId="1157"/>
    <cellStyle name="40% - 强调文字颜色 2 4 6" xfId="1158"/>
    <cellStyle name="40% - 强调文字颜色 2 5" xfId="1159"/>
    <cellStyle name="40% - 强调文字颜色 2 5 2" xfId="1160"/>
    <cellStyle name="40% - 强调文字颜色 2 5 4" xfId="1161"/>
    <cellStyle name="40% - 强调文字颜色 2 5 5" xfId="1162"/>
    <cellStyle name="40% - 强调文字颜色 2 5 6" xfId="1163"/>
    <cellStyle name="40% - 强调文字颜色 2 6" xfId="1164"/>
    <cellStyle name="40% - 强调文字颜色 2 6 2" xfId="1165"/>
    <cellStyle name="40% - 强调文字颜色 2 6 3" xfId="1166"/>
    <cellStyle name="40% - 强调文字颜色 2 6 4" xfId="1167"/>
    <cellStyle name="40% - 强调文字颜色 2 6 5" xfId="1168"/>
    <cellStyle name="Grey 2" xfId="1169"/>
    <cellStyle name="40% - 强调文字颜色 2 6 6" xfId="1170"/>
    <cellStyle name="40% - 强调文字颜色 2 7" xfId="1171"/>
    <cellStyle name="40% - 强调文字颜色 2 7 2" xfId="1172"/>
    <cellStyle name="40% - 强调文字颜色 2 7 3" xfId="1173"/>
    <cellStyle name="未定义 2" xfId="1174"/>
    <cellStyle name="40% - 强调文字颜色 2 7 4" xfId="1175"/>
    <cellStyle name="40% - 强调文字颜色 2 7 5" xfId="1176"/>
    <cellStyle name="40% - 强调文字颜色 2 7 6" xfId="1177"/>
    <cellStyle name="40% - 强调文字颜色 2 8" xfId="1178"/>
    <cellStyle name="标题 1 3" xfId="1179"/>
    <cellStyle name="40% - 强调文字颜色 2 8 2" xfId="1180"/>
    <cellStyle name="标题 1 4" xfId="1181"/>
    <cellStyle name="40% - 强调文字颜色 2 8 3" xfId="1182"/>
    <cellStyle name="Accent1 - 60% 2" xfId="1183"/>
    <cellStyle name="标题 1 5" xfId="1184"/>
    <cellStyle name="40% - 强调文字颜色 2 8 4" xfId="1185"/>
    <cellStyle name="Accent1 - 60% 3" xfId="1186"/>
    <cellStyle name="标题 1 6" xfId="1187"/>
    <cellStyle name="40% - 强调文字颜色 2 8 5" xfId="1188"/>
    <cellStyle name="Accent1 - 60% 4" xfId="1189"/>
    <cellStyle name="标题 1 7" xfId="1190"/>
    <cellStyle name="40% - 强调文字颜色 2 8 6" xfId="1191"/>
    <cellStyle name="40% - 强调文字颜色 2 9" xfId="1192"/>
    <cellStyle name="标题 2 3" xfId="1193"/>
    <cellStyle name="40% - 强调文字颜色 2 9 2" xfId="1194"/>
    <cellStyle name="40% - 强调文字颜色 3 2" xfId="1195"/>
    <cellStyle name="MS Sans Serif 2" xfId="1196"/>
    <cellStyle name="40% - 强调文字颜色 3 2 2" xfId="1197"/>
    <cellStyle name="注释 3 5" xfId="1198"/>
    <cellStyle name="40% - 强调文字颜色 6 9" xfId="1199"/>
    <cellStyle name="40% - 强调文字颜色 3 2 3" xfId="1200"/>
    <cellStyle name="注释 3 5 2" xfId="1201"/>
    <cellStyle name="40% - 强调文字颜色 6 9 2" xfId="1202"/>
    <cellStyle name="40% - 强调文字颜色 3 2 4" xfId="1203"/>
    <cellStyle name="40% - 强调文字颜色 3 2 5" xfId="1204"/>
    <cellStyle name="40% - 强调文字颜色 3 2 6" xfId="1205"/>
    <cellStyle name="40% - 强调文字颜色 3 3" xfId="1206"/>
    <cellStyle name="40% - 强调文字颜色 3 3 2" xfId="1207"/>
    <cellStyle name="注释 4 5" xfId="1208"/>
    <cellStyle name="常规 30" xfId="1209"/>
    <cellStyle name="常规 25" xfId="1210"/>
    <cellStyle name="40% - 强调文字颜色 3 3 3" xfId="1211"/>
    <cellStyle name="注释 4 6" xfId="1212"/>
    <cellStyle name="常规 31" xfId="1213"/>
    <cellStyle name="常规 26" xfId="1214"/>
    <cellStyle name="40% - 强调文字颜色 3 3 4" xfId="1215"/>
    <cellStyle name="注释 4 7" xfId="1216"/>
    <cellStyle name="常规 32" xfId="1217"/>
    <cellStyle name="常规 27" xfId="1218"/>
    <cellStyle name="40% - 强调文字颜色 3 3 5" xfId="1219"/>
    <cellStyle name="注释 4 8" xfId="1220"/>
    <cellStyle name="常规 28" xfId="1221"/>
    <cellStyle name="常规 33" xfId="1222"/>
    <cellStyle name="40% - 强调文字颜色 3 3 6" xfId="1223"/>
    <cellStyle name="常规 29" xfId="1224"/>
    <cellStyle name="40% - 强调文字颜色 3 4" xfId="1225"/>
    <cellStyle name="40% - 强调文字颜色 3 4 2" xfId="1226"/>
    <cellStyle name="注释 5 5" xfId="1227"/>
    <cellStyle name="霓付 [0]_95" xfId="1228"/>
    <cellStyle name="40% - 强调文字颜色 3 4 3" xfId="1229"/>
    <cellStyle name="40% - 强调文字颜色 3 4 4" xfId="1230"/>
    <cellStyle name="40% - 强调文字颜色 3 5" xfId="1231"/>
    <cellStyle name="表标题 2 2 2 4" xfId="1232"/>
    <cellStyle name="40% - 强调文字颜色 3 5 2" xfId="1233"/>
    <cellStyle name="表标题 2 2 2 5" xfId="1234"/>
    <cellStyle name="40% - 强调文字颜色 3 5 3" xfId="1235"/>
    <cellStyle name="40% - 强调文字颜色 3 5 4" xfId="1236"/>
    <cellStyle name="6mal" xfId="1237"/>
    <cellStyle name="40% - 强调文字颜色 3 6" xfId="1238"/>
    <cellStyle name="40% - 强调文字颜色 3 6 3" xfId="1239"/>
    <cellStyle name="40% - 强调文字颜色 3 6 4" xfId="1240"/>
    <cellStyle name="40% - 强调文字颜色 3 7" xfId="1241"/>
    <cellStyle name="40% - 强调文字颜色 3 7 2" xfId="1242"/>
    <cellStyle name="40% - 强调文字颜色 3 7 3" xfId="1243"/>
    <cellStyle name="40% - 强调文字颜色 3 7 4" xfId="1244"/>
    <cellStyle name="Accent1_Book1" xfId="1245"/>
    <cellStyle name="40% - 强调文字颜色 3 8" xfId="1246"/>
    <cellStyle name="40% - 强调文字颜色 3 8 2" xfId="1247"/>
    <cellStyle name="Heading 4" xfId="1248"/>
    <cellStyle name="40% - 强调文字颜色 3 8 3" xfId="1249"/>
    <cellStyle name="40% - 强调文字颜色 3 8 4" xfId="1250"/>
    <cellStyle name="40% - 强调文字颜色 3 9" xfId="1251"/>
    <cellStyle name="40% - 强调文字颜色 4 2" xfId="1252"/>
    <cellStyle name="40% - 强调文字颜色 4 2 2" xfId="1253"/>
    <cellStyle name="40% - 强调文字颜色 4 2 3" xfId="1254"/>
    <cellStyle name="40% - 强调文字颜色 4 2 4" xfId="1255"/>
    <cellStyle name="千位分隔 2 10" xfId="1256"/>
    <cellStyle name="40% - 强调文字颜色 4 2 5" xfId="1257"/>
    <cellStyle name="千位分隔 2 11" xfId="1258"/>
    <cellStyle name="40% - 强调文字颜色 4 2 6" xfId="1259"/>
    <cellStyle name="千位分隔 2 12" xfId="1260"/>
    <cellStyle name="40% - 强调文字颜色 4 3" xfId="1261"/>
    <cellStyle name="40% - 强调文字颜色 4 4" xfId="1262"/>
    <cellStyle name="40% - 强调文字颜色 4 4 2" xfId="1263"/>
    <cellStyle name="40% - 强调文字颜色 4 4 3" xfId="1264"/>
    <cellStyle name="40% - 强调文字颜色 4 4 4" xfId="1265"/>
    <cellStyle name="40% - 强调文字颜色 4 4 5" xfId="1266"/>
    <cellStyle name="40% - 强调文字颜色 4 4 6" xfId="1267"/>
    <cellStyle name="Accent4 - 60% 2" xfId="1268"/>
    <cellStyle name="40% - 强调文字颜色 4 5" xfId="1269"/>
    <cellStyle name="Accent4 - 60% 2 2" xfId="1270"/>
    <cellStyle name="表标题 2 3 2 4" xfId="1271"/>
    <cellStyle name="40% - 强调文字颜色 4 5 2" xfId="1272"/>
    <cellStyle name="表标题 2 3 2 5" xfId="1273"/>
    <cellStyle name="40% - 强调文字颜色 4 5 3" xfId="1274"/>
    <cellStyle name="40% - 强调文字颜色 4 5 4" xfId="1275"/>
    <cellStyle name="40% - 强调文字颜色 4 5 5" xfId="1276"/>
    <cellStyle name="40% - 强调文字颜色 4 5 6" xfId="1277"/>
    <cellStyle name="PSSpacer" xfId="1278"/>
    <cellStyle name="Accent4 - 60% 3" xfId="1279"/>
    <cellStyle name="40% - 强调文字颜色 4 6" xfId="1280"/>
    <cellStyle name="40% - 强调文字颜色 4 6 2" xfId="1281"/>
    <cellStyle name="40% - 强调文字颜色 4 6 3" xfId="1282"/>
    <cellStyle name="40% - 强调文字颜色 4 6 4" xfId="1283"/>
    <cellStyle name="40% - 强调文字颜色 4 6 5" xfId="1284"/>
    <cellStyle name="Accent4 - 60% 4" xfId="1285"/>
    <cellStyle name="40% - 强调文字颜色 4 7" xfId="1286"/>
    <cellStyle name="40% - 强调文字颜色 4 7 2" xfId="1287"/>
    <cellStyle name="40% - 强调文字颜色 4 7 3" xfId="1288"/>
    <cellStyle name="40% - 强调文字颜色 4 7 4" xfId="1289"/>
    <cellStyle name="40% - 强调文字颜色 4 7 5" xfId="1290"/>
    <cellStyle name="Dollar (zero dec)" xfId="1291"/>
    <cellStyle name="40% - 强调文字颜色 4 7 6" xfId="1292"/>
    <cellStyle name="40% - 强调文字颜色 4 8" xfId="1293"/>
    <cellStyle name="Mon閠aire [0]_!!!GO" xfId="1294"/>
    <cellStyle name="40% - 强调文字颜色 4 8 2" xfId="1295"/>
    <cellStyle name="40% - 强调文字颜色 4 8 3" xfId="1296"/>
    <cellStyle name="40% - 强调文字颜色 4 8 4" xfId="1297"/>
    <cellStyle name="th" xfId="1298"/>
    <cellStyle name="40% - 强调文字颜色 4 8 5" xfId="1299"/>
    <cellStyle name="40% - 强调文字颜色 4 8 6" xfId="1300"/>
    <cellStyle name="好 2 3" xfId="1301"/>
    <cellStyle name="40% - 强调文字颜色 5 2" xfId="1302"/>
    <cellStyle name="40% - 强调文字颜色 5 3" xfId="1303"/>
    <cellStyle name="Input [yellow] 2 10" xfId="1304"/>
    <cellStyle name="小数 2 2 6" xfId="1305"/>
    <cellStyle name="40% - 强调文字颜色 5 3 2" xfId="1306"/>
    <cellStyle name="小数 2 2 7" xfId="1307"/>
    <cellStyle name="40% - 强调文字颜色 5 3 3" xfId="1308"/>
    <cellStyle name="40% - 强调文字颜色 5 3 4" xfId="1309"/>
    <cellStyle name="40% - 强调文字颜色 5 3 5" xfId="1310"/>
    <cellStyle name="40% - 强调文字颜色 5 3 6" xfId="1311"/>
    <cellStyle name="40% - 强调文字颜色 5 4" xfId="1312"/>
    <cellStyle name="Input [yellow] 2 11" xfId="1313"/>
    <cellStyle name="小数 2 3 6" xfId="1314"/>
    <cellStyle name="40% - 强调文字颜色 5 4 2" xfId="1315"/>
    <cellStyle name="小数 2 3 7" xfId="1316"/>
    <cellStyle name="40% - 强调文字颜色 5 4 3" xfId="1317"/>
    <cellStyle name="40% - 强调文字颜色 5 4 4" xfId="1318"/>
    <cellStyle name="烹拳 [0]_95" xfId="1319"/>
    <cellStyle name="40% - 强调文字颜色 5 4 5" xfId="1320"/>
    <cellStyle name="强调文字颜色 1 2 2" xfId="1321"/>
    <cellStyle name="60% - 强调文字颜色 4 10" xfId="1322"/>
    <cellStyle name="40% - 强调文字颜色 5 4 6" xfId="1323"/>
    <cellStyle name="Calculation 2" xfId="1324"/>
    <cellStyle name="40% - 强调文字颜色 5 5" xfId="1325"/>
    <cellStyle name="Input [yellow] 2 12" xfId="1326"/>
    <cellStyle name="Calculation 2 2" xfId="1327"/>
    <cellStyle name="40% - 强调文字颜色 5 5 2" xfId="1328"/>
    <cellStyle name="Calculation 2 3" xfId="1329"/>
    <cellStyle name="40% - 强调文字颜色 5 5 3" xfId="1330"/>
    <cellStyle name="Calculation 2 4" xfId="1331"/>
    <cellStyle name="40% - 强调文字颜色 5 5 4" xfId="1332"/>
    <cellStyle name="40% - 强调文字颜色 5 5 5" xfId="1333"/>
    <cellStyle name="40% - 强调文字颜色 5 5 6" xfId="1334"/>
    <cellStyle name="Calculation 3" xfId="1335"/>
    <cellStyle name="注释 2 2" xfId="1336"/>
    <cellStyle name="40% - 强调文字颜色 5 6" xfId="1337"/>
    <cellStyle name="Calculation 3 2" xfId="1338"/>
    <cellStyle name="注释 2 2 2" xfId="1339"/>
    <cellStyle name="40% - 强调文字颜色 5 6 2" xfId="1340"/>
    <cellStyle name="PSDate" xfId="1341"/>
    <cellStyle name="Calculation 3 3" xfId="1342"/>
    <cellStyle name="注释 2 2 3" xfId="1343"/>
    <cellStyle name="40% - 强调文字颜色 5 6 3" xfId="1344"/>
    <cellStyle name="40% - 强调文字颜色 5 6 4" xfId="1345"/>
    <cellStyle name="40% - 强调文字颜色 5 6 5" xfId="1346"/>
    <cellStyle name="40% - 强调文字颜色 5 6 6" xfId="1347"/>
    <cellStyle name="数字 2 3" xfId="1348"/>
    <cellStyle name="捠壿_Region Orders (2)" xfId="1349"/>
    <cellStyle name="Calculation 4" xfId="1350"/>
    <cellStyle name="注释 2 3" xfId="1351"/>
    <cellStyle name="40% - 强调文字颜色 5 7" xfId="1352"/>
    <cellStyle name="Calculation 4 2" xfId="1353"/>
    <cellStyle name="注释 2 3 2" xfId="1354"/>
    <cellStyle name="40% - 强调文字颜色 5 7 2" xfId="1355"/>
    <cellStyle name="注释 2 3 3" xfId="1356"/>
    <cellStyle name="40% - 强调文字颜色 5 7 3" xfId="1357"/>
    <cellStyle name="40% - 强调文字颜色 5 7 4" xfId="1358"/>
    <cellStyle name="40% - 强调文字颜色 5 7 5" xfId="1359"/>
    <cellStyle name="40% - 强调文字颜色 5 7 6" xfId="1360"/>
    <cellStyle name="Calculation 5" xfId="1361"/>
    <cellStyle name="注释 2 4" xfId="1362"/>
    <cellStyle name="40% - 强调文字颜色 5 8" xfId="1363"/>
    <cellStyle name="Input [yellow] 11" xfId="1364"/>
    <cellStyle name="注释 2 4 2" xfId="1365"/>
    <cellStyle name="40% - 强调文字颜色 5 8 2" xfId="1366"/>
    <cellStyle name="Input [yellow] 12" xfId="1367"/>
    <cellStyle name="注释 2 4 3" xfId="1368"/>
    <cellStyle name="40% - 强调文字颜色 5 8 3" xfId="1369"/>
    <cellStyle name="Input [yellow] 13" xfId="1370"/>
    <cellStyle name="40% - 强调文字颜色 5 8 4" xfId="1371"/>
    <cellStyle name="Input [yellow] 14" xfId="1372"/>
    <cellStyle name="40% - 强调文字颜色 5 8 5" xfId="1373"/>
    <cellStyle name="Input [yellow] 20" xfId="1374"/>
    <cellStyle name="Input [yellow] 15" xfId="1375"/>
    <cellStyle name="40% - 强调文字颜色 5 8 6" xfId="1376"/>
    <cellStyle name="Calculation 6" xfId="1377"/>
    <cellStyle name="注释 2 5" xfId="1378"/>
    <cellStyle name="40% - 强调文字颜色 5 9" xfId="1379"/>
    <cellStyle name="40% - 强调文字颜色 6 10" xfId="1380"/>
    <cellStyle name="Input 6" xfId="1381"/>
    <cellStyle name="好 3 3" xfId="1382"/>
    <cellStyle name="40% - 强调文字颜色 6 2" xfId="1383"/>
    <cellStyle name="标题 17" xfId="1384"/>
    <cellStyle name="40% - 强调文字颜色 6 2 2" xfId="1385"/>
    <cellStyle name="40% - 强调文字颜色 6 2 3" xfId="1386"/>
    <cellStyle name="40% - 强调文字颜色 6 2 4" xfId="1387"/>
    <cellStyle name="40% - 强调文字颜色 6 2 5" xfId="1388"/>
    <cellStyle name="40% - 强调文字颜色 6 2 6" xfId="1389"/>
    <cellStyle name="40% - 强调文字颜色 6 3" xfId="1390"/>
    <cellStyle name="40% - 强调文字颜色 6 3 2" xfId="1391"/>
    <cellStyle name="数字 2 2 2 2" xfId="1392"/>
    <cellStyle name="40% - 强调文字颜色 6 3 3" xfId="1393"/>
    <cellStyle name="数字 2 2 2 3" xfId="1394"/>
    <cellStyle name="40% - 强调文字颜色 6 3 4" xfId="1395"/>
    <cellStyle name="数字 2 2 2 4" xfId="1396"/>
    <cellStyle name="40% - 强调文字颜色 6 3 5" xfId="1397"/>
    <cellStyle name="Input 10" xfId="1398"/>
    <cellStyle name="数字 2 2 2 5" xfId="1399"/>
    <cellStyle name="40% - 强调文字颜色 6 3 6" xfId="1400"/>
    <cellStyle name="Input 11" xfId="1401"/>
    <cellStyle name="40% - 强调文字颜色 6 4" xfId="1402"/>
    <cellStyle name="60% - 强调文字颜色 4 2 2" xfId="1403"/>
    <cellStyle name="40% - 强调文字颜色 6 4 2" xfId="1404"/>
    <cellStyle name="40% - 强调文字颜色 6 4 3" xfId="1405"/>
    <cellStyle name="40% - 强调文字颜色 6 4 4" xfId="1406"/>
    <cellStyle name="40% - 强调文字颜色 6 4 5" xfId="1407"/>
    <cellStyle name="40% - 强调文字颜色 6 5" xfId="1408"/>
    <cellStyle name="60% - 强调文字颜色 4 2 3" xfId="1409"/>
    <cellStyle name="40% - 强调文字颜色 6 5 2" xfId="1410"/>
    <cellStyle name="40% - 强调文字颜色 6 5 3" xfId="1411"/>
    <cellStyle name="40% - 强调文字颜色 6 5 4" xfId="1412"/>
    <cellStyle name="40% - 强调文字颜色 6 5 5" xfId="1413"/>
    <cellStyle name="注释 3 2" xfId="1414"/>
    <cellStyle name="输入 7 2 2" xfId="1415"/>
    <cellStyle name="40% - 强调文字颜色 6 6" xfId="1416"/>
    <cellStyle name="60% - 强调文字颜色 4 2 4" xfId="1417"/>
    <cellStyle name="注释 3 2 2" xfId="1418"/>
    <cellStyle name="40% - 强调文字颜色 6 6 2" xfId="1419"/>
    <cellStyle name="注释 3 2 3" xfId="1420"/>
    <cellStyle name="40% - 强调文字颜色 6 6 3" xfId="1421"/>
    <cellStyle name="40% - 强调文字颜色 6 6 4" xfId="1422"/>
    <cellStyle name="40% - 强调文字颜色 6 6 5" xfId="1423"/>
    <cellStyle name="小数 7 3" xfId="1424"/>
    <cellStyle name="Accent1 - 40%" xfId="1425"/>
    <cellStyle name="强调文字颜色 2 4 2" xfId="1426"/>
    <cellStyle name="Input [yellow] 10 2 2" xfId="1427"/>
    <cellStyle name="40% - 强调文字颜色 6 6 6" xfId="1428"/>
    <cellStyle name="注释 3 3" xfId="1429"/>
    <cellStyle name="输入 7 2 3" xfId="1430"/>
    <cellStyle name="40% - 强调文字颜色 6 7" xfId="1431"/>
    <cellStyle name="60% - 强调文字颜色 4 2 5" xfId="1432"/>
    <cellStyle name="注释 3 3 3" xfId="1433"/>
    <cellStyle name="40% - 强调文字颜色 6 7 3" xfId="1434"/>
    <cellStyle name="40% - 强调文字颜色 6 7 4" xfId="1435"/>
    <cellStyle name="40% - 强调文字颜色 6 7 5" xfId="1436"/>
    <cellStyle name="40% - 强调文字颜色 6 7 6" xfId="1437"/>
    <cellStyle name="注释 3 4" xfId="1438"/>
    <cellStyle name="40% - 强调文字颜色 6 8" xfId="1439"/>
    <cellStyle name="60% - 强调文字颜色 4 2 6" xfId="1440"/>
    <cellStyle name="注释 3 4 2" xfId="1441"/>
    <cellStyle name="40% - 强调文字颜色 6 8 2" xfId="1442"/>
    <cellStyle name="注释 3 4 3" xfId="1443"/>
    <cellStyle name="40% - 强调文字颜色 6 8 3" xfId="1444"/>
    <cellStyle name="40% - 强调文字颜色 6 8 4" xfId="1445"/>
    <cellStyle name="40% - 强调文字颜色 6 8 5" xfId="1446"/>
    <cellStyle name="小数 9 3" xfId="1447"/>
    <cellStyle name="Accent1 - 60%" xfId="1448"/>
    <cellStyle name="强调文字颜色 2 6 2" xfId="1449"/>
    <cellStyle name="40% - 强调文字颜色 6 8 6" xfId="1450"/>
    <cellStyle name="60% - Accent1" xfId="1451"/>
    <cellStyle name="Accent5 - 40% 6" xfId="1452"/>
    <cellStyle name="60% - Accent1 2" xfId="1453"/>
    <cellStyle name="Note 3 5 3" xfId="1454"/>
    <cellStyle name="Comma [0] 3 2" xfId="1455"/>
    <cellStyle name="Accent2 - 60% 2" xfId="1456"/>
    <cellStyle name="60% - Accent1 3" xfId="1457"/>
    <cellStyle name="Comma [0] 3 3" xfId="1458"/>
    <cellStyle name="Accent2 - 60% 3" xfId="1459"/>
    <cellStyle name="60% - Accent1 4" xfId="1460"/>
    <cellStyle name="Comma [0] 3 4" xfId="1461"/>
    <cellStyle name="Accent2 - 60% 4" xfId="1462"/>
    <cellStyle name="60% - Accent1 5" xfId="1463"/>
    <cellStyle name="60% - Accent1 6" xfId="1464"/>
    <cellStyle name="60% - Accent2" xfId="1465"/>
    <cellStyle name="Accent5 - 40% 7" xfId="1466"/>
    <cellStyle name="60% - Accent2 6" xfId="1467"/>
    <cellStyle name="Note 5 4 2" xfId="1468"/>
    <cellStyle name="60% - Accent3" xfId="1469"/>
    <cellStyle name="Bad" xfId="1470"/>
    <cellStyle name="60% - Accent3 2" xfId="1471"/>
    <cellStyle name="60% - Accent3 3" xfId="1472"/>
    <cellStyle name="60% - Accent3 4" xfId="1473"/>
    <cellStyle name="Percent [2] 2" xfId="1474"/>
    <cellStyle name="60% - Accent3 5" xfId="1475"/>
    <cellStyle name="Percent [2] 3" xfId="1476"/>
    <cellStyle name="60% - Accent3 6" xfId="1477"/>
    <cellStyle name="Percent [2] 4" xfId="1478"/>
    <cellStyle name="per.style" xfId="1479"/>
    <cellStyle name="Note 5 4 3" xfId="1480"/>
    <cellStyle name="60% - Accent4" xfId="1481"/>
    <cellStyle name="per.style 2" xfId="1482"/>
    <cellStyle name="60% - Accent4 2" xfId="1483"/>
    <cellStyle name="Input [yellow] 8 3 2 3" xfId="1484"/>
    <cellStyle name="60% - Accent4 3" xfId="1485"/>
    <cellStyle name="Input [yellow] 8 3 2 4" xfId="1486"/>
    <cellStyle name="60% - Accent4 4" xfId="1487"/>
    <cellStyle name="60% - Accent4 5" xfId="1488"/>
    <cellStyle name="60% - Accent4 6" xfId="1489"/>
    <cellStyle name="60% - Accent5" xfId="1490"/>
    <cellStyle name="60% - Accent5 2" xfId="1491"/>
    <cellStyle name="60% - Accent5 3" xfId="1492"/>
    <cellStyle name="60% - Accent5 4" xfId="1493"/>
    <cellStyle name="60% - Accent5 5" xfId="1494"/>
    <cellStyle name="60% - Accent5 6" xfId="1495"/>
    <cellStyle name="60% - Accent6" xfId="1496"/>
    <cellStyle name="60% - Accent6 2" xfId="1497"/>
    <cellStyle name="60% - Accent6 3" xfId="1498"/>
    <cellStyle name="60% - Accent6 4" xfId="1499"/>
    <cellStyle name="Explanatory Text" xfId="1500"/>
    <cellStyle name="强调文字颜色 4 3 4" xfId="1501"/>
    <cellStyle name="60% - Accent6 5" xfId="1502"/>
    <cellStyle name="60% - Accent6 6" xfId="1503"/>
    <cellStyle name="60% - 强调文字颜色 1 10" xfId="1504"/>
    <cellStyle name="col 2" xfId="1505"/>
    <cellStyle name="警告文本 14" xfId="1506"/>
    <cellStyle name="60% - 强调文字颜色 1 11" xfId="1507"/>
    <cellStyle name="col 3" xfId="1508"/>
    <cellStyle name="Accent5 - 40% 2 2" xfId="1509"/>
    <cellStyle name="HEADING1" xfId="1510"/>
    <cellStyle name="60% - 强调文字颜色 1 12" xfId="1511"/>
    <cellStyle name="col 4" xfId="1512"/>
    <cellStyle name="HEADING2" xfId="1513"/>
    <cellStyle name="60% - 强调文字颜色 1 13" xfId="1514"/>
    <cellStyle name="小数 10 2" xfId="1515"/>
    <cellStyle name="Input [yellow] 8 6 2 2" xfId="1516"/>
    <cellStyle name="60% - 强调文字颜色 1 14" xfId="1517"/>
    <cellStyle name="小数 10 3" xfId="1518"/>
    <cellStyle name="Input [yellow] 8 6 2 3" xfId="1519"/>
    <cellStyle name="Total 8 4" xfId="1520"/>
    <cellStyle name="60% - 强调文字颜色 1 2" xfId="1521"/>
    <cellStyle name="表标题 9 4" xfId="1522"/>
    <cellStyle name="60% - 强调文字颜色 1 2 2" xfId="1523"/>
    <cellStyle name="60% - 强调文字颜色 1 2 3" xfId="1524"/>
    <cellStyle name="Accent4 - 40% 2 2" xfId="1525"/>
    <cellStyle name="差_Book1_1 3" xfId="1526"/>
    <cellStyle name="60% - 强调文字颜色 4 9 2" xfId="1527"/>
    <cellStyle name="60% - 强调文字颜色 1 2 4" xfId="1528"/>
    <cellStyle name="输出 8 2 2" xfId="1529"/>
    <cellStyle name="ColLevel_0" xfId="1530"/>
    <cellStyle name="60% - 强调文字颜色 1 2 5" xfId="1531"/>
    <cellStyle name="输入 4 2 3" xfId="1532"/>
    <cellStyle name="Calc Currency (0) 2" xfId="1533"/>
    <cellStyle name="输出 8 2 3" xfId="1534"/>
    <cellStyle name="60% - 强调文字颜色 1 2 6" xfId="1535"/>
    <cellStyle name="Total 8 5" xfId="1536"/>
    <cellStyle name="h1" xfId="1537"/>
    <cellStyle name="60% - 强调文字颜色 1 3" xfId="1538"/>
    <cellStyle name="表标题 9 5" xfId="1539"/>
    <cellStyle name="h1 2" xfId="1540"/>
    <cellStyle name="60% - 强调文字颜色 1 3 2" xfId="1541"/>
    <cellStyle name="常规 2 23" xfId="1542"/>
    <cellStyle name="常规 2 18" xfId="1543"/>
    <cellStyle name="h1 3" xfId="1544"/>
    <cellStyle name="60% - 强调文字颜色 1 3 3" xfId="1545"/>
    <cellStyle name="常规 2 19" xfId="1546"/>
    <cellStyle name="h1 4" xfId="1547"/>
    <cellStyle name="60% - 强调文字颜色 1 3 4" xfId="1548"/>
    <cellStyle name="输出 8 3 2" xfId="1549"/>
    <cellStyle name="h1 5" xfId="1550"/>
    <cellStyle name="60% - 强调文字颜色 1 3 5" xfId="1551"/>
    <cellStyle name="输出 8 3 3" xfId="1552"/>
    <cellStyle name="h1 6" xfId="1553"/>
    <cellStyle name="60% - 强调文字颜色 1 3 6" xfId="1554"/>
    <cellStyle name="h2" xfId="1555"/>
    <cellStyle name="60% - 强调文字颜色 1 4" xfId="1556"/>
    <cellStyle name="表标题 9 6" xfId="1557"/>
    <cellStyle name="h2 2" xfId="1558"/>
    <cellStyle name="60% - 强调文字颜色 1 4 2" xfId="1559"/>
    <cellStyle name="h2 3" xfId="1560"/>
    <cellStyle name="60% - 强调文字颜色 1 4 3" xfId="1561"/>
    <cellStyle name="h2 4" xfId="1562"/>
    <cellStyle name="60% - 强调文字颜色 1 4 4" xfId="1563"/>
    <cellStyle name="h2 5" xfId="1564"/>
    <cellStyle name="60% - 强调文字颜色 1 4 5" xfId="1565"/>
    <cellStyle name="h2 6" xfId="1566"/>
    <cellStyle name="60% - 强调文字颜色 1 4 6" xfId="1567"/>
    <cellStyle name="h3" xfId="1568"/>
    <cellStyle name="60% - 强调文字颜色 1 5" xfId="1569"/>
    <cellStyle name="表标题 9 7" xfId="1570"/>
    <cellStyle name="h3 2" xfId="1571"/>
    <cellStyle name="60% - 强调文字颜色 1 5 2" xfId="1572"/>
    <cellStyle name="h3 3" xfId="1573"/>
    <cellStyle name="60% - 强调文字颜色 1 5 3" xfId="1574"/>
    <cellStyle name="h3 4" xfId="1575"/>
    <cellStyle name="60% - 强调文字颜色 1 5 4" xfId="1576"/>
    <cellStyle name="h3 5" xfId="1577"/>
    <cellStyle name="60% - 强调文字颜色 1 5 5" xfId="1578"/>
    <cellStyle name="h3 6" xfId="1579"/>
    <cellStyle name="60% - 强调文字颜色 1 5 6" xfId="1580"/>
    <cellStyle name="PSInt 8 2" xfId="1581"/>
    <cellStyle name="h4" xfId="1582"/>
    <cellStyle name="60% - 强调文字颜色 1 6" xfId="1583"/>
    <cellStyle name="h4 2" xfId="1584"/>
    <cellStyle name="60% - 强调文字颜色 1 6 2" xfId="1585"/>
    <cellStyle name="h4 3" xfId="1586"/>
    <cellStyle name="60% - 强调文字颜色 1 6 3" xfId="1587"/>
    <cellStyle name="h4 4" xfId="1588"/>
    <cellStyle name="60% - 强调文字颜色 1 6 4" xfId="1589"/>
    <cellStyle name="h4 5" xfId="1590"/>
    <cellStyle name="60% - 强调文字颜色 1 6 5" xfId="1591"/>
    <cellStyle name="h4 6" xfId="1592"/>
    <cellStyle name="60% - 强调文字颜色 1 6 6" xfId="1593"/>
    <cellStyle name="标题 3 3 2 2" xfId="1594"/>
    <cellStyle name="PSInt 8 3" xfId="1595"/>
    <cellStyle name="h5" xfId="1596"/>
    <cellStyle name="60% - 强调文字颜色 1 7" xfId="1597"/>
    <cellStyle name="h5 2" xfId="1598"/>
    <cellStyle name="60% - 强调文字颜色 1 7 2" xfId="1599"/>
    <cellStyle name="h5 3" xfId="1600"/>
    <cellStyle name="60% - 强调文字颜色 1 7 3" xfId="1601"/>
    <cellStyle name="h5 4" xfId="1602"/>
    <cellStyle name="60% - 强调文字颜色 1 7 4" xfId="1603"/>
    <cellStyle name="h5 5" xfId="1604"/>
    <cellStyle name="60% - 强调文字颜色 1 7 5" xfId="1605"/>
    <cellStyle name="h5 6" xfId="1606"/>
    <cellStyle name="60% - 强调文字颜色 1 7 6" xfId="1607"/>
    <cellStyle name="PSInt 8 4" xfId="1608"/>
    <cellStyle name="h6" xfId="1609"/>
    <cellStyle name="60% - 强调文字颜色 1 8" xfId="1610"/>
    <cellStyle name="h6 2" xfId="1611"/>
    <cellStyle name="60% - 强调文字颜色 1 8 2" xfId="1612"/>
    <cellStyle name="h6 3" xfId="1613"/>
    <cellStyle name="60% - 强调文字颜色 1 8 3" xfId="1614"/>
    <cellStyle name="h6 4" xfId="1615"/>
    <cellStyle name="60% - 强调文字颜色 1 8 4" xfId="1616"/>
    <cellStyle name="h6 5" xfId="1617"/>
    <cellStyle name="60% - 强调文字颜色 1 8 5" xfId="1618"/>
    <cellStyle name="h6 6" xfId="1619"/>
    <cellStyle name="60% - 强调文字颜色 1 8 6" xfId="1620"/>
    <cellStyle name="60% - 强调文字颜色 2 10" xfId="1621"/>
    <cellStyle name="60% - 强调文字颜色 2 2" xfId="1622"/>
    <cellStyle name="Input [yellow] 4 5 6" xfId="1623"/>
    <cellStyle name="60% - 强调文字颜色 6 8" xfId="1624"/>
    <cellStyle name="60% - 强调文字颜色 2 2 2" xfId="1625"/>
    <cellStyle name="60% - 强调文字颜色 6 9" xfId="1626"/>
    <cellStyle name="60% - 强调文字颜色 2 2 3" xfId="1627"/>
    <cellStyle name="60% - 强调文字颜色 5 9 2" xfId="1628"/>
    <cellStyle name="60% - 强调文字颜色 2 2 4" xfId="1629"/>
    <cellStyle name="输出 9 2 2" xfId="1630"/>
    <cellStyle name="60% - 强调文字颜色 2 2 5" xfId="1631"/>
    <cellStyle name="输出 9 2 3" xfId="1632"/>
    <cellStyle name="60% - 强调文字颜色 2 2 6" xfId="1633"/>
    <cellStyle name="60% - 强调文字颜色 2 3 2" xfId="1634"/>
    <cellStyle name="strong 2 2" xfId="1635"/>
    <cellStyle name="60% - 强调文字颜色 2 3 3" xfId="1636"/>
    <cellStyle name="60% - 强调文字颜色 2 3 4" xfId="1637"/>
    <cellStyle name="60% - 强调文字颜色 2 3 5" xfId="1638"/>
    <cellStyle name="60% - 强调文字颜色 2 3 6" xfId="1639"/>
    <cellStyle name="60% - 强调文字颜色 2 4" xfId="1640"/>
    <cellStyle name="60% - 强调文字颜色 2 4 2" xfId="1641"/>
    <cellStyle name="strong 3 2" xfId="1642"/>
    <cellStyle name="60% - 强调文字颜色 2 4 3" xfId="1643"/>
    <cellStyle name="60% - 强调文字颜色 2 4 4" xfId="1644"/>
    <cellStyle name="60% - 强调文字颜色 2 4 5" xfId="1645"/>
    <cellStyle name="60% - 强调文字颜色 2 4 6" xfId="1646"/>
    <cellStyle name="60% - 强调文字颜色 2 5" xfId="1647"/>
    <cellStyle name="60% - 强调文字颜色 2 5 4" xfId="1648"/>
    <cellStyle name="60% - 强调文字颜色 2 5 5" xfId="1649"/>
    <cellStyle name="60% - 强调文字颜色 2 5 6" xfId="1650"/>
    <cellStyle name="PSInt 9 2" xfId="1651"/>
    <cellStyle name="60% - 强调文字颜色 2 6" xfId="1652"/>
    <cellStyle name="后继超链接 2 2" xfId="1653"/>
    <cellStyle name="PSInt 9 2 2" xfId="1654"/>
    <cellStyle name="60% - 强调文字颜色 2 6 2" xfId="1655"/>
    <cellStyle name="menu 6" xfId="1656"/>
    <cellStyle name="strong 5 2" xfId="1657"/>
    <cellStyle name="60% - 强调文字颜色 2 6 3" xfId="1658"/>
    <cellStyle name="60% - 强调文字颜色 2 6 4" xfId="1659"/>
    <cellStyle name="60% - 强调文字颜色 2 6 5" xfId="1660"/>
    <cellStyle name="60% - 强调文字颜色 2 6 6" xfId="1661"/>
    <cellStyle name="标题 3 3 3 2" xfId="1662"/>
    <cellStyle name="PSInt 9 3" xfId="1663"/>
    <cellStyle name="60% - 强调文字颜色 2 7" xfId="1664"/>
    <cellStyle name="PSInt 9 3 2" xfId="1665"/>
    <cellStyle name="60% - 强调文字颜色 2 7 2" xfId="1666"/>
    <cellStyle name="strong 6 2" xfId="1667"/>
    <cellStyle name="60% - 强调文字颜色 2 7 3" xfId="1668"/>
    <cellStyle name="60% - 强调文字颜色 2 7 4" xfId="1669"/>
    <cellStyle name="PSInt 9 4" xfId="1670"/>
    <cellStyle name="60% - 强调文字颜色 2 8" xfId="1671"/>
    <cellStyle name="PSInt 9 4 2" xfId="1672"/>
    <cellStyle name="60% - 强调文字颜色 2 8 2" xfId="1673"/>
    <cellStyle name="strong 7 2" xfId="1674"/>
    <cellStyle name="60% - 强调文字颜色 2 8 3" xfId="1675"/>
    <cellStyle name="60% - 强调文字颜色 2 8 4" xfId="1676"/>
    <cellStyle name="60% - 强调文字颜色 2 8 5" xfId="1677"/>
    <cellStyle name="60% - 强调文字颜色 2 8 6" xfId="1678"/>
    <cellStyle name="PSInt 9 5" xfId="1679"/>
    <cellStyle name="dd" xfId="1680"/>
    <cellStyle name="60% - 强调文字颜色 2 9" xfId="1681"/>
    <cellStyle name="strike" xfId="1682"/>
    <cellStyle name="PSInt 9 5 2" xfId="1683"/>
    <cellStyle name="dd 2" xfId="1684"/>
    <cellStyle name="60% - 强调文字颜色 2 9 2" xfId="1685"/>
    <cellStyle name="强调文字颜色 4 10" xfId="1686"/>
    <cellStyle name="b 8" xfId="1687"/>
    <cellStyle name="PSChar 10" xfId="1688"/>
    <cellStyle name="60% - 强调文字颜色 3 2" xfId="1689"/>
    <cellStyle name="PSChar 10 2" xfId="1690"/>
    <cellStyle name="60% - 强调文字颜色 3 2 2" xfId="1691"/>
    <cellStyle name="60% - 强调文字颜色 3 2 3" xfId="1692"/>
    <cellStyle name="Currency [0] 2 5" xfId="1693"/>
    <cellStyle name="60% - 强调文字颜色 6 9 2" xfId="1694"/>
    <cellStyle name="60% - 强调文字颜色 3 2 4" xfId="1695"/>
    <cellStyle name="comma zerodec 2" xfId="1696"/>
    <cellStyle name="60% - 强调文字颜色 3 2 5" xfId="1697"/>
    <cellStyle name="60% - 强调文字颜色 3 2 6" xfId="1698"/>
    <cellStyle name="PSChar 11" xfId="1699"/>
    <cellStyle name="60% - 强调文字颜色 3 3" xfId="1700"/>
    <cellStyle name="PSChar 11 2" xfId="1701"/>
    <cellStyle name="60% - 强调文字颜色 3 3 2" xfId="1702"/>
    <cellStyle name="60% - 强调文字颜色 3 3 3" xfId="1703"/>
    <cellStyle name="60% - 强调文字颜色 3 3 4" xfId="1704"/>
    <cellStyle name="60% - 强调文字颜色 3 3 5" xfId="1705"/>
    <cellStyle name="60% - 强调文字颜色 3 3 6" xfId="1706"/>
    <cellStyle name="PSChar 12" xfId="1707"/>
    <cellStyle name="Input [yellow] 4 2 2" xfId="1708"/>
    <cellStyle name="60% - 强调文字颜色 3 4" xfId="1709"/>
    <cellStyle name="Input [yellow] 4 2 2 4" xfId="1710"/>
    <cellStyle name="60% - 强调文字颜色 3 4 4" xfId="1711"/>
    <cellStyle name="60% - 强调文字颜色 3 4 5" xfId="1712"/>
    <cellStyle name="60% - 强调文字颜色 3 4 6" xfId="1713"/>
    <cellStyle name="PSChar 13" xfId="1714"/>
    <cellStyle name="Input [yellow] 4 2 3" xfId="1715"/>
    <cellStyle name="60% - 强调文字颜色 3 5" xfId="1716"/>
    <cellStyle name="60% - 强调文字颜色 3 5 6" xfId="1717"/>
    <cellStyle name="PSChar 14" xfId="1718"/>
    <cellStyle name="Input [yellow] 4 2 4" xfId="1719"/>
    <cellStyle name="60% - 强调文字颜色 3 6" xfId="1720"/>
    <cellStyle name="60% - 强调文字颜色 3 6 4" xfId="1721"/>
    <cellStyle name="60% - 强调文字颜色 3 6 5" xfId="1722"/>
    <cellStyle name="60% - 强调文字颜色 3 6 6" xfId="1723"/>
    <cellStyle name="标题 3 3 4 2" xfId="1724"/>
    <cellStyle name="PSChar 15" xfId="1725"/>
    <cellStyle name="Input [yellow] 4 2 5" xfId="1726"/>
    <cellStyle name="60% - 强调文字颜色 3 7" xfId="1727"/>
    <cellStyle name="60% - 强调文字颜色 3 7 4" xfId="1728"/>
    <cellStyle name="Accent4 - 20% 5" xfId="1729"/>
    <cellStyle name="60% - 强调文字颜色 3 7 5" xfId="1730"/>
    <cellStyle name="Accent4 - 20% 6" xfId="1731"/>
    <cellStyle name="60% - 强调文字颜色 3 7 6" xfId="1732"/>
    <cellStyle name="Accent4 - 20% 7" xfId="1733"/>
    <cellStyle name="PSChar 16" xfId="1734"/>
    <cellStyle name="Input [yellow] 4 2 6" xfId="1735"/>
    <cellStyle name="60% - 强调文字颜色 3 8" xfId="1736"/>
    <cellStyle name="60% - 强调文字颜色 3 8 2" xfId="1737"/>
    <cellStyle name="60% - 强调文字颜色 3 8 3" xfId="1738"/>
    <cellStyle name="60% - 强调文字颜色 3 8 4" xfId="1739"/>
    <cellStyle name="60% - 强调文字颜色 3 8 5" xfId="1740"/>
    <cellStyle name="标题 1 2" xfId="1741"/>
    <cellStyle name="60% - 强调文字颜色 3 8 6" xfId="1742"/>
    <cellStyle name="Input [yellow] 8 10" xfId="1743"/>
    <cellStyle name="60% - 强调文字颜色 3 9" xfId="1744"/>
    <cellStyle name="60% - 强调文字颜色 3 9 2" xfId="1745"/>
    <cellStyle name="60% - 强调文字颜色 4 2" xfId="1746"/>
    <cellStyle name="60% - 强调文字颜色 4 3" xfId="1747"/>
    <cellStyle name="Check Cell" xfId="1748"/>
    <cellStyle name="Input [yellow] 6 6 6" xfId="1749"/>
    <cellStyle name="PSDec 7" xfId="1750"/>
    <cellStyle name="60% - 强调文字颜色 4 3 2" xfId="1751"/>
    <cellStyle name="常规 20" xfId="1752"/>
    <cellStyle name="常规 15" xfId="1753"/>
    <cellStyle name="Output 2 3" xfId="1754"/>
    <cellStyle name="PSDec 8" xfId="1755"/>
    <cellStyle name="60% - 强调文字颜色 4 3 3" xfId="1756"/>
    <cellStyle name="常规 21" xfId="1757"/>
    <cellStyle name="常规 16" xfId="1758"/>
    <cellStyle name="Output 2 4" xfId="1759"/>
    <cellStyle name="PSDec 9" xfId="1760"/>
    <cellStyle name="60% - 强调文字颜色 4 3 4" xfId="1761"/>
    <cellStyle name="注释 4 2" xfId="1762"/>
    <cellStyle name="输入 7 3 2" xfId="1763"/>
    <cellStyle name="常规 22" xfId="1764"/>
    <cellStyle name="常规 17" xfId="1765"/>
    <cellStyle name="60% - 强调文字颜色 4 3 5" xfId="1766"/>
    <cellStyle name="注释 4 3" xfId="1767"/>
    <cellStyle name="输入 7 3 3" xfId="1768"/>
    <cellStyle name="常规 23" xfId="1769"/>
    <cellStyle name="常规 18" xfId="1770"/>
    <cellStyle name="60% - 强调文字颜色 4 3 6" xfId="1771"/>
    <cellStyle name="注释 4 4" xfId="1772"/>
    <cellStyle name="常规 24" xfId="1773"/>
    <cellStyle name="常规 19" xfId="1774"/>
    <cellStyle name="Input [yellow] 4 3 2" xfId="1775"/>
    <cellStyle name="60% - 强调文字颜色 4 4" xfId="1776"/>
    <cellStyle name="Input [yellow] 4 3 2 2" xfId="1777"/>
    <cellStyle name="60% - 强调文字颜色 4 4 2" xfId="1778"/>
    <cellStyle name="Output 3 3" xfId="1779"/>
    <cellStyle name="Input [yellow] 4 3 2 3" xfId="1780"/>
    <cellStyle name="60% - 强调文字颜色 4 4 3" xfId="1781"/>
    <cellStyle name="Input [yellow] 4 3 2 4" xfId="1782"/>
    <cellStyle name="60% - 强调文字颜色 4 4 4" xfId="1783"/>
    <cellStyle name="60% - 强调文字颜色 4 4 5" xfId="1784"/>
    <cellStyle name="60% - 强调文字颜色 4 4 6" xfId="1785"/>
    <cellStyle name="Input [yellow] 4 3 3" xfId="1786"/>
    <cellStyle name="60% - 强调文字颜色 4 5" xfId="1787"/>
    <cellStyle name="60% - 强调文字颜色 4 5 2" xfId="1788"/>
    <cellStyle name="60% - 强调文字颜色 4 5 3" xfId="1789"/>
    <cellStyle name="60% - 强调文字颜色 4 5 4" xfId="1790"/>
    <cellStyle name="表标题 2 2 2 2" xfId="1791"/>
    <cellStyle name="60% - 强调文字颜色 4 5 5" xfId="1792"/>
    <cellStyle name="表标题 2 2 2 3" xfId="1793"/>
    <cellStyle name="60% - 强调文字颜色 4 5 6" xfId="1794"/>
    <cellStyle name="Input [yellow] 4 3 4" xfId="1795"/>
    <cellStyle name="60% - 强调文字颜色 4 6" xfId="1796"/>
    <cellStyle name="标题 3 3 5 2" xfId="1797"/>
    <cellStyle name="Input [yellow] 4 3 5" xfId="1798"/>
    <cellStyle name="60% - 强调文字颜色 4 7" xfId="1799"/>
    <cellStyle name="60% - 强调文字颜色 4 7 2" xfId="1800"/>
    <cellStyle name="60% - 强调文字颜色 4 7 3" xfId="1801"/>
    <cellStyle name="60% - 强调文字颜色 4 7 4" xfId="1802"/>
    <cellStyle name="60% - 强调文字颜色 4 7 5" xfId="1803"/>
    <cellStyle name="60% - 强调文字颜色 4 7 6" xfId="1804"/>
    <cellStyle name="center" xfId="1805"/>
    <cellStyle name="Input [yellow] 4 3 6" xfId="1806"/>
    <cellStyle name="60% - 强调文字颜色 4 8" xfId="1807"/>
    <cellStyle name="计算 7" xfId="1808"/>
    <cellStyle name="60% - 强调文字颜色 4 8 2" xfId="1809"/>
    <cellStyle name="center 2" xfId="1810"/>
    <cellStyle name="计算 8" xfId="1811"/>
    <cellStyle name="60% - 强调文字颜色 4 8 3" xfId="1812"/>
    <cellStyle name="center 3" xfId="1813"/>
    <cellStyle name="计算 9" xfId="1814"/>
    <cellStyle name="60% - 强调文字颜色 4 8 4" xfId="1815"/>
    <cellStyle name="Heading 1" xfId="1816"/>
    <cellStyle name="注释 9 2" xfId="1817"/>
    <cellStyle name="center 4" xfId="1818"/>
    <cellStyle name="60% - 强调文字颜色 4 8 5" xfId="1819"/>
    <cellStyle name="Heading 2" xfId="1820"/>
    <cellStyle name="注释 9 3" xfId="1821"/>
    <cellStyle name="center 5" xfId="1822"/>
    <cellStyle name="60% - 强调文字颜色 4 8 6" xfId="1823"/>
    <cellStyle name="Heading 3" xfId="1824"/>
    <cellStyle name="注释 9 4" xfId="1825"/>
    <cellStyle name="center 6" xfId="1826"/>
    <cellStyle name="60% - 强调文字颜色 4 9" xfId="1827"/>
    <cellStyle name="Accent4 - 40% 2" xfId="1828"/>
    <cellStyle name="60% - 强调文字颜色 5 2" xfId="1829"/>
    <cellStyle name="PSDate 14" xfId="1830"/>
    <cellStyle name="PSInt 6 6" xfId="1831"/>
    <cellStyle name="60% - 强调文字颜色 5 2 2" xfId="1832"/>
    <cellStyle name="60% - 强调文字颜色 5 2 3" xfId="1833"/>
    <cellStyle name="PSDate 15" xfId="1834"/>
    <cellStyle name="60% - 强调文字颜色 5 2 4" xfId="1835"/>
    <cellStyle name="PSDate 16" xfId="1836"/>
    <cellStyle name="输入 8 2 2" xfId="1837"/>
    <cellStyle name="60% - 强调文字颜色 5 2 5" xfId="1838"/>
    <cellStyle name="60% - 强调文字颜色 5 2 6" xfId="1839"/>
    <cellStyle name="60% - 强调文字颜色 5 3" xfId="1840"/>
    <cellStyle name="PSInt 7 6" xfId="1841"/>
    <cellStyle name="60% - 强调文字颜色 5 3 2" xfId="1842"/>
    <cellStyle name="60% - 强调文字颜色 5 3 3" xfId="1843"/>
    <cellStyle name="60% - 强调文字颜色 5 3 4" xfId="1844"/>
    <cellStyle name="60% - 强调文字颜色 5 3 5" xfId="1845"/>
    <cellStyle name="60% - 强调文字颜色 5 3 6" xfId="1846"/>
    <cellStyle name="Input [yellow] 4 4 2" xfId="1847"/>
    <cellStyle name="60% - 强调文字颜色 5 4" xfId="1848"/>
    <cellStyle name="PSInt 8 6" xfId="1849"/>
    <cellStyle name="Input [yellow] 4 4 2 2" xfId="1850"/>
    <cellStyle name="60% - 强调文字颜色 5 4 2" xfId="1851"/>
    <cellStyle name="Input [yellow] 4 4 2 3" xfId="1852"/>
    <cellStyle name="60% - 强调文字颜色 5 4 3" xfId="1853"/>
    <cellStyle name="Input [yellow] 4 4 2 4" xfId="1854"/>
    <cellStyle name="60% - 强调文字颜色 5 4 4" xfId="1855"/>
    <cellStyle name="60% - 强调文字颜色 5 4 5" xfId="1856"/>
    <cellStyle name="60% - 强调文字颜色 5 4 6" xfId="1857"/>
    <cellStyle name="Millares [0]_96 Risk" xfId="1858"/>
    <cellStyle name="Input [yellow] 4 4 3" xfId="1859"/>
    <cellStyle name="60% - 强调文字颜色 5 5" xfId="1860"/>
    <cellStyle name="PSInt 9 6" xfId="1861"/>
    <cellStyle name="60% - 强调文字颜色 5 5 2" xfId="1862"/>
    <cellStyle name="千位分隔[0] 2 2" xfId="1863"/>
    <cellStyle name="常规 2 8 4" xfId="1864"/>
    <cellStyle name="输入 2 4" xfId="1865"/>
    <cellStyle name="Accent2 - 40% 2 2" xfId="1866"/>
    <cellStyle name="PSInt 9 7" xfId="1867"/>
    <cellStyle name="60% - 强调文字颜色 5 5 3" xfId="1868"/>
    <cellStyle name="60% - 强调文字颜色 5 5 4" xfId="1869"/>
    <cellStyle name="表标题 2 3 2 2" xfId="1870"/>
    <cellStyle name="br" xfId="1871"/>
    <cellStyle name="60% - 强调文字颜色 5 5 5" xfId="1872"/>
    <cellStyle name="表标题 2 3 2 3" xfId="1873"/>
    <cellStyle name="60% - 强调文字颜色 5 5 6" xfId="1874"/>
    <cellStyle name="Input [yellow] 4 4 4" xfId="1875"/>
    <cellStyle name="60% - 强调文字颜色 5 6" xfId="1876"/>
    <cellStyle name="Input [yellow] 8 11" xfId="1877"/>
    <cellStyle name="60% - 强调文字颜色 5 6 2" xfId="1878"/>
    <cellStyle name="60% - 强调文字颜色 5 6 3" xfId="1879"/>
    <cellStyle name="60% - 强调文字颜色 5 6 4" xfId="1880"/>
    <cellStyle name="60% - 强调文字颜色 5 6 5" xfId="1881"/>
    <cellStyle name="60% - 强调文字颜色 5 6 6" xfId="1882"/>
    <cellStyle name="Input [yellow] 4 4 5" xfId="1883"/>
    <cellStyle name="60% - 强调文字颜色 5 7" xfId="1884"/>
    <cellStyle name="60% - 强调文字颜色 5 7 2" xfId="1885"/>
    <cellStyle name="Accent4 - 40% 3" xfId="1886"/>
    <cellStyle name="60% - 强调文字颜色 5 7 3" xfId="1887"/>
    <cellStyle name="Accent4 - 40% 4" xfId="1888"/>
    <cellStyle name="60% - 强调文字颜色 5 7 4" xfId="1889"/>
    <cellStyle name="Accent4 - 40% 5" xfId="1890"/>
    <cellStyle name="60% - 强调文字颜色 5 7 5" xfId="1891"/>
    <cellStyle name="Accent4 - 40% 6" xfId="1892"/>
    <cellStyle name="60% - 强调文字颜色 5 7 6" xfId="1893"/>
    <cellStyle name="HEADING1 2" xfId="1894"/>
    <cellStyle name="Accent4 - 40% 7" xfId="1895"/>
    <cellStyle name="Input [yellow] 4 4 6" xfId="1896"/>
    <cellStyle name="60% - 强调文字颜色 5 8" xfId="1897"/>
    <cellStyle name="60% - 强调文字颜色 5 8 2" xfId="1898"/>
    <cellStyle name="60% - 强调文字颜色 5 8 3" xfId="1899"/>
    <cellStyle name="60% - 强调文字颜色 5 8 4" xfId="1900"/>
    <cellStyle name="60% - 强调文字颜色 5 8 5" xfId="1901"/>
    <cellStyle name="td" xfId="1902"/>
    <cellStyle name="60% - 强调文字颜色 5 8 6" xfId="1903"/>
    <cellStyle name="HEADING2 2" xfId="1904"/>
    <cellStyle name="60% - 强调文字颜色 5 9" xfId="1905"/>
    <cellStyle name="ul" xfId="1906"/>
    <cellStyle name="60% - 强调文字颜色 6 2" xfId="1907"/>
    <cellStyle name="ul 2" xfId="1908"/>
    <cellStyle name="60% - 强调文字颜色 6 2 2" xfId="1909"/>
    <cellStyle name="PSSpacer 11" xfId="1910"/>
    <cellStyle name="ul 3" xfId="1911"/>
    <cellStyle name="60% - 强调文字颜色 6 2 3" xfId="1912"/>
    <cellStyle name="PSSpacer 12" xfId="1913"/>
    <cellStyle name="tr" xfId="1914"/>
    <cellStyle name="60% - 强调文字颜色 6 3" xfId="1915"/>
    <cellStyle name="Comma [0] 3" xfId="1916"/>
    <cellStyle name="Accent2 - 60%" xfId="1917"/>
    <cellStyle name="小数 14" xfId="1918"/>
    <cellStyle name="Input [yellow] 8 6 6" xfId="1919"/>
    <cellStyle name="日期" xfId="1920"/>
    <cellStyle name="tr 2" xfId="1921"/>
    <cellStyle name="60% - 强调文字颜色 6 3 2" xfId="1922"/>
    <cellStyle name="小数 2 2 2" xfId="1923"/>
    <cellStyle name="tr 3" xfId="1924"/>
    <cellStyle name="60% - 强调文字颜色 6 3 3" xfId="1925"/>
    <cellStyle name="小数 2 2 3" xfId="1926"/>
    <cellStyle name="tr 4" xfId="1927"/>
    <cellStyle name="60% - 强调文字颜色 6 3 4" xfId="1928"/>
    <cellStyle name="小数 2 2 4" xfId="1929"/>
    <cellStyle name="tr 5" xfId="1930"/>
    <cellStyle name="60% - 强调文字颜色 6 3 5" xfId="1931"/>
    <cellStyle name="小数 2 2 5" xfId="1932"/>
    <cellStyle name="tr 6" xfId="1933"/>
    <cellStyle name="60% - 强调文字颜色 6 3 6" xfId="1934"/>
    <cellStyle name="Input [yellow] 4 5 2" xfId="1935"/>
    <cellStyle name="60% - 强调文字颜色 6 4" xfId="1936"/>
    <cellStyle name="Input [yellow] 4 5 2 2" xfId="1937"/>
    <cellStyle name="60% - 强调文字颜色 6 4 2" xfId="1938"/>
    <cellStyle name="小数 2 3 2" xfId="1939"/>
    <cellStyle name="Input [yellow] 4 5 2 3" xfId="1940"/>
    <cellStyle name="60% - 强调文字颜色 6 4 3" xfId="1941"/>
    <cellStyle name="小数 2 3 3" xfId="1942"/>
    <cellStyle name="Input [yellow] 4 5 2 4" xfId="1943"/>
    <cellStyle name="60% - 强调文字颜色 6 4 4" xfId="1944"/>
    <cellStyle name="小数 2 3 4" xfId="1945"/>
    <cellStyle name="60% - 强调文字颜色 6 4 5" xfId="1946"/>
    <cellStyle name="小数 2 3 5" xfId="1947"/>
    <cellStyle name="60% - 强调文字颜色 6 4 6" xfId="1948"/>
    <cellStyle name="Input [yellow] 4 5 3" xfId="1949"/>
    <cellStyle name="60% - 强调文字颜色 6 5" xfId="1950"/>
    <cellStyle name="小数 2 4 3" xfId="1951"/>
    <cellStyle name="60% - 强调文字颜色 6 5 4" xfId="1952"/>
    <cellStyle name="小数 2 4 4" xfId="1953"/>
    <cellStyle name="60% - 强调文字颜色 6 5 5" xfId="1954"/>
    <cellStyle name="小数 2 4 5" xfId="1955"/>
    <cellStyle name="60% - 强调文字颜色 6 5 6" xfId="1956"/>
    <cellStyle name="Input [yellow] 4 5 4" xfId="1957"/>
    <cellStyle name="60% - 强调文字颜色 6 6" xfId="1958"/>
    <cellStyle name="千位分隔 2 10 6" xfId="1959"/>
    <cellStyle name="60% - 强调文字颜色 6 6 2" xfId="1960"/>
    <cellStyle name="小数 2 5 3" xfId="1961"/>
    <cellStyle name="60% - 强调文字颜色 6 6 4" xfId="1962"/>
    <cellStyle name="小数 2 5 4" xfId="1963"/>
    <cellStyle name="60% - 强调文字颜色 6 6 5" xfId="1964"/>
    <cellStyle name="小数 2 5 5" xfId="1965"/>
    <cellStyle name="60% - 强调文字颜色 6 6 6" xfId="1966"/>
    <cellStyle name="Input [yellow] 4 5 5" xfId="1967"/>
    <cellStyle name="60% - 强调文字颜色 6 7" xfId="1968"/>
    <cellStyle name="千位分隔 2 11 6" xfId="1969"/>
    <cellStyle name="60% - 强调文字颜色 6 7 2" xfId="1970"/>
    <cellStyle name="60% - 强调文字颜色 6 7 3" xfId="1971"/>
    <cellStyle name="60% - 强调文字颜色 6 7 4" xfId="1972"/>
    <cellStyle name="60% - 强调文字颜色 6 7 5" xfId="1973"/>
    <cellStyle name="60% - 强调文字颜色 6 7 6" xfId="1974"/>
    <cellStyle name="60% - 强调文字颜色 6 8 3" xfId="1975"/>
    <cellStyle name="60% - 强调文字颜色 6 8 4" xfId="1976"/>
    <cellStyle name="60% - 强调文字颜色 6 8 5" xfId="1977"/>
    <cellStyle name="Input [yellow] 10" xfId="1978"/>
    <cellStyle name="60% - 强调文字颜色 6 8 6" xfId="1979"/>
    <cellStyle name="Accent1 - 40% 2" xfId="1980"/>
    <cellStyle name="Accent1 - 40% 3" xfId="1981"/>
    <cellStyle name="Accent1 - 40% 4" xfId="1982"/>
    <cellStyle name="警告文本 9 2" xfId="1983"/>
    <cellStyle name="Accent1 - 40% 5" xfId="1984"/>
    <cellStyle name="标题1 2" xfId="1985"/>
    <cellStyle name="Accent1 2" xfId="1986"/>
    <cellStyle name="Accent1 3" xfId="1987"/>
    <cellStyle name="Accent1 4" xfId="1988"/>
    <cellStyle name="Accent1 5" xfId="1989"/>
    <cellStyle name="Input [yellow] 5 2 2" xfId="1990"/>
    <cellStyle name="Accent1 6" xfId="1991"/>
    <cellStyle name="Accent2 - 20%" xfId="1992"/>
    <cellStyle name="Input [yellow] 8 2 6" xfId="1993"/>
    <cellStyle name="Accent2 - 20% 2" xfId="1994"/>
    <cellStyle name="Percent [2] 7 4" xfId="1995"/>
    <cellStyle name="Accent2 - 20% 2 2" xfId="1996"/>
    <cellStyle name="Input [yellow] 3 5 4" xfId="1997"/>
    <cellStyle name="Accent2 - 20% 3" xfId="1998"/>
    <cellStyle name="常规 2 12 2" xfId="1999"/>
    <cellStyle name="Percent [2] 7 5" xfId="2000"/>
    <cellStyle name="强调文字颜色 3 5 2" xfId="2001"/>
    <cellStyle name="千位分隔[0] 2" xfId="2002"/>
    <cellStyle name="Accent2 - 40% 2" xfId="2003"/>
    <cellStyle name="千位分隔[0] 3" xfId="2004"/>
    <cellStyle name="Accent2 - 40% 3" xfId="2005"/>
    <cellStyle name="Accent2 - 40% 4" xfId="2006"/>
    <cellStyle name="Accent2 - 40% 5" xfId="2007"/>
    <cellStyle name="Accent2 - 40% 6" xfId="2008"/>
    <cellStyle name="Accent2 - 40% 7" xfId="2009"/>
    <cellStyle name="Accent2 2" xfId="2010"/>
    <cellStyle name="Accent2 3" xfId="2011"/>
    <cellStyle name="Accent2 4" xfId="2012"/>
    <cellStyle name="Accent2 5" xfId="2013"/>
    <cellStyle name="Input [yellow] 5 3 2" xfId="2014"/>
    <cellStyle name="Accent2 6" xfId="2015"/>
    <cellStyle name="Note 4 5" xfId="2016"/>
    <cellStyle name="Accent2_Book1" xfId="2017"/>
    <cellStyle name="强调文字颜色 6 5 5" xfId="2018"/>
    <cellStyle name="Accent3 - 20%" xfId="2019"/>
    <cellStyle name="Accent3 - 20% 2" xfId="2020"/>
    <cellStyle name="差 6 3" xfId="2021"/>
    <cellStyle name="Accent3 - 20% 3" xfId="2022"/>
    <cellStyle name="Accent3 - 20% 4" xfId="2023"/>
    <cellStyle name="Accent3 - 20% 5" xfId="2024"/>
    <cellStyle name="Accent3 - 20% 6" xfId="2025"/>
    <cellStyle name="Input [yellow] 6 7 2" xfId="2026"/>
    <cellStyle name="Accent3 - 20% 7" xfId="2027"/>
    <cellStyle name="Input [yellow] 6 7 3" xfId="2028"/>
    <cellStyle name="Accent3 - 40% 2" xfId="2029"/>
    <cellStyle name="Note 7 4" xfId="2030"/>
    <cellStyle name="Accent3 - 40% 3" xfId="2031"/>
    <cellStyle name="Note 7 5" xfId="2032"/>
    <cellStyle name="Accent3 - 40% 4" xfId="2033"/>
    <cellStyle name="Note 7 6" xfId="2034"/>
    <cellStyle name="Accent3 - 40% 5" xfId="2035"/>
    <cellStyle name="Note 7 7" xfId="2036"/>
    <cellStyle name="Accent3 - 40% 6" xfId="2037"/>
    <cellStyle name="Note 7 8" xfId="2038"/>
    <cellStyle name="Input [yellow] 8 7 2" xfId="2039"/>
    <cellStyle name="Accent3 - 40% 7" xfId="2040"/>
    <cellStyle name="Input [yellow] 8 7 3" xfId="2041"/>
    <cellStyle name="PSHeading 8" xfId="2042"/>
    <cellStyle name="Accent3 - 60% 2" xfId="2043"/>
    <cellStyle name="表标题 2 6" xfId="2044"/>
    <cellStyle name="Accent3 - 60% 2 2" xfId="2045"/>
    <cellStyle name="PSHeading 9" xfId="2046"/>
    <cellStyle name="Accent3 - 60% 3" xfId="2047"/>
    <cellStyle name="表标题 2 7" xfId="2048"/>
    <cellStyle name="Accent3 - 60% 4" xfId="2049"/>
    <cellStyle name="表标题 2 8" xfId="2050"/>
    <cellStyle name="Accent3 2" xfId="2051"/>
    <cellStyle name="标题 1 12" xfId="2052"/>
    <cellStyle name="Accent3 3" xfId="2053"/>
    <cellStyle name="标题 1 13" xfId="2054"/>
    <cellStyle name="Accent3 4" xfId="2055"/>
    <cellStyle name="标题 1 14" xfId="2056"/>
    <cellStyle name="好_2017年预算（社保基金） 2" xfId="2057"/>
    <cellStyle name="Accent3 5" xfId="2058"/>
    <cellStyle name="Input [yellow] 5 4 2" xfId="2059"/>
    <cellStyle name="Accent3 6" xfId="2060"/>
    <cellStyle name="常规 13 4" xfId="2061"/>
    <cellStyle name="Accent3_Book1" xfId="2062"/>
    <cellStyle name="PSDec 5 4" xfId="2063"/>
    <cellStyle name="标题 10 2" xfId="2064"/>
    <cellStyle name="Accent4 - 20%" xfId="2065"/>
    <cellStyle name="Accent4 - 20% 2 2" xfId="2066"/>
    <cellStyle name="标题 12 2" xfId="2067"/>
    <cellStyle name="Accent4 - 40%" xfId="2068"/>
    <cellStyle name="捠壿 [0.00]_Region Orders (2)" xfId="2069"/>
    <cellStyle name="Accent4 - 60%" xfId="2070"/>
    <cellStyle name="适中 14" xfId="2071"/>
    <cellStyle name="Accent4 2" xfId="2072"/>
    <cellStyle name="Accent4 3" xfId="2073"/>
    <cellStyle name="Accent4 4" xfId="2074"/>
    <cellStyle name="差_Book1 2" xfId="2075"/>
    <cellStyle name="Accent4 5" xfId="2076"/>
    <cellStyle name="差_Book1 3" xfId="2077"/>
    <cellStyle name="Input [yellow] 5 5 2" xfId="2078"/>
    <cellStyle name="Accent4 6" xfId="2079"/>
    <cellStyle name="PSSpacer 2 2" xfId="2080"/>
    <cellStyle name="Accent4_Book1" xfId="2081"/>
    <cellStyle name="Accent5 - 20%" xfId="2082"/>
    <cellStyle name="Accent5 - 20% 2" xfId="2083"/>
    <cellStyle name="Accent5 - 20% 2 2" xfId="2084"/>
    <cellStyle name="Accent5 - 20% 3" xfId="2085"/>
    <cellStyle name="Accent5 - 20% 4" xfId="2086"/>
    <cellStyle name="Accent5 - 20% 5" xfId="2087"/>
    <cellStyle name="Accent5 - 20% 6" xfId="2088"/>
    <cellStyle name="Accent5 - 20% 7" xfId="2089"/>
    <cellStyle name="Accent5 - 40%" xfId="2090"/>
    <cellStyle name="Accent5 - 40% 2" xfId="2091"/>
    <cellStyle name="Accent5 - 40% 3" xfId="2092"/>
    <cellStyle name="Accent5 - 40% 4" xfId="2093"/>
    <cellStyle name="Accent5 - 40% 5" xfId="2094"/>
    <cellStyle name="Accent5 - 60%" xfId="2095"/>
    <cellStyle name="Accent6 3" xfId="2096"/>
    <cellStyle name="Accent5 - 60% 2 2" xfId="2097"/>
    <cellStyle name="Accent5 3" xfId="2098"/>
    <cellStyle name="Accent5 4" xfId="2099"/>
    <cellStyle name="汇总 2" xfId="2100"/>
    <cellStyle name="Accent5 5" xfId="2101"/>
    <cellStyle name="cite" xfId="2102"/>
    <cellStyle name="汇总 3" xfId="2103"/>
    <cellStyle name="Input [yellow] 5 6 2" xfId="2104"/>
    <cellStyle name="Accent5 6" xfId="2105"/>
    <cellStyle name="Accent5_Book1" xfId="2106"/>
    <cellStyle name="Accent6" xfId="2107"/>
    <cellStyle name="PSDec 5 6" xfId="2108"/>
    <cellStyle name="Accent6 - 20% 2" xfId="2109"/>
    <cellStyle name="常规 13 6" xfId="2110"/>
    <cellStyle name="cite 3" xfId="2111"/>
    <cellStyle name="Accent6 - 20% 2 2" xfId="2112"/>
    <cellStyle name="Note 2 4" xfId="2113"/>
    <cellStyle name="Accent6 - 40%" xfId="2114"/>
    <cellStyle name="Accent6 - 40% 2" xfId="2115"/>
    <cellStyle name="Accent6 - 40% 2 2" xfId="2116"/>
    <cellStyle name="Accent6 - 40% 3" xfId="2117"/>
    <cellStyle name="Accent6 - 40% 4" xfId="2118"/>
    <cellStyle name="Accent6 - 40% 5" xfId="2119"/>
    <cellStyle name="Accent6 - 40% 6" xfId="2120"/>
    <cellStyle name="Accent6 - 40% 7" xfId="2121"/>
    <cellStyle name="Accent6 - 60% 2" xfId="2122"/>
    <cellStyle name="Accent6 - 60% 2 2" xfId="2123"/>
    <cellStyle name="Accent6 - 60% 3" xfId="2124"/>
    <cellStyle name="Accent6 - 60% 4" xfId="2125"/>
    <cellStyle name="Accent6 2" xfId="2126"/>
    <cellStyle name="Accent6 4" xfId="2127"/>
    <cellStyle name="Accent6 5" xfId="2128"/>
    <cellStyle name="Input [yellow] 5 7 2" xfId="2129"/>
    <cellStyle name="Accent6 6" xfId="2130"/>
    <cellStyle name="Accent6_Book1" xfId="2131"/>
    <cellStyle name="Total 3 5" xfId="2132"/>
    <cellStyle name="Input [yellow] 5 5 2 4" xfId="2133"/>
    <cellStyle name="address 2" xfId="2134"/>
    <cellStyle name="表标题 4 5" xfId="2135"/>
    <cellStyle name="Total 3 6" xfId="2136"/>
    <cellStyle name="address 3" xfId="2137"/>
    <cellStyle name="表标题 4 6" xfId="2138"/>
    <cellStyle name="args.style" xfId="2139"/>
    <cellStyle name="Title" xfId="2140"/>
    <cellStyle name="args.style 2" xfId="2141"/>
    <cellStyle name="Input [yellow] 3 6 5" xfId="2142"/>
    <cellStyle name="b" xfId="2143"/>
    <cellStyle name="千位分隔 2 2" xfId="2144"/>
    <cellStyle name="b 2 2" xfId="2145"/>
    <cellStyle name="b 3 2" xfId="2146"/>
    <cellStyle name="千位分隔 2 10 4" xfId="2147"/>
    <cellStyle name="b 5 2" xfId="2148"/>
    <cellStyle name="Input [yellow] 5 2 6" xfId="2149"/>
    <cellStyle name="b 6" xfId="2150"/>
    <cellStyle name="千位分隔 2 2 6" xfId="2151"/>
    <cellStyle name="Input [yellow] 5 2 2 3" xfId="2152"/>
    <cellStyle name="千位分隔 2 11 4" xfId="2153"/>
    <cellStyle name="b 6 2" xfId="2154"/>
    <cellStyle name="Input [yellow] 5 3 6" xfId="2155"/>
    <cellStyle name="b 7" xfId="2156"/>
    <cellStyle name="Input [yellow] 5 2 2 4" xfId="2157"/>
    <cellStyle name="Input [yellow] 5 4 6" xfId="2158"/>
    <cellStyle name="b 7 2" xfId="2159"/>
    <cellStyle name="常规 11 3" xfId="2160"/>
    <cellStyle name="Bad 2" xfId="2161"/>
    <cellStyle name="PSDec 3 3" xfId="2162"/>
    <cellStyle name="Calculation" xfId="2163"/>
    <cellStyle name="Check Cell 2" xfId="2164"/>
    <cellStyle name="Percent [2] 4 2" xfId="2165"/>
    <cellStyle name="Check Cell 3" xfId="2166"/>
    <cellStyle name="cite 2" xfId="2167"/>
    <cellStyle name="Note 2 3" xfId="2168"/>
    <cellStyle name="Comma [0] 8 6" xfId="2169"/>
    <cellStyle name="col 5" xfId="2170"/>
    <cellStyle name="col 6" xfId="2171"/>
    <cellStyle name="常规 3 6" xfId="2172"/>
    <cellStyle name="Comma [0]" xfId="2173"/>
    <cellStyle name="小数 13" xfId="2174"/>
    <cellStyle name="Input [yellow] 8 6 5" xfId="2175"/>
    <cellStyle name="Comma [0] 2" xfId="2176"/>
    <cellStyle name="Comma [0] 2 2" xfId="2177"/>
    <cellStyle name="后继超链接" xfId="2178"/>
    <cellStyle name="Comma [0] 2 3" xfId="2179"/>
    <cellStyle name="Comma [0] 2 4" xfId="2180"/>
    <cellStyle name="计算 11 2" xfId="2181"/>
    <cellStyle name="Comma [0] 2 5" xfId="2182"/>
    <cellStyle name="计算 11 3" xfId="2183"/>
    <cellStyle name="Comma [0] 2 6" xfId="2184"/>
    <cellStyle name="计算 12 2" xfId="2185"/>
    <cellStyle name="Comma [0] 3 5" xfId="2186"/>
    <cellStyle name="计算 12 3" xfId="2187"/>
    <cellStyle name="Comma [0] 3 6" xfId="2188"/>
    <cellStyle name="Comma [0] 4" xfId="2189"/>
    <cellStyle name="计算 13 2" xfId="2190"/>
    <cellStyle name="数字 2 2 3" xfId="2191"/>
    <cellStyle name="Comma [0] 4 5" xfId="2192"/>
    <cellStyle name="计算 13 3" xfId="2193"/>
    <cellStyle name="数字 2 2 4" xfId="2194"/>
    <cellStyle name="Comma [0] 4 6" xfId="2195"/>
    <cellStyle name="Comma [0] 5" xfId="2196"/>
    <cellStyle name="Comma [0] 5 2" xfId="2197"/>
    <cellStyle name="Comma [0] 5 3" xfId="2198"/>
    <cellStyle name="数字 2 3 2" xfId="2199"/>
    <cellStyle name="Comma [0] 5 4" xfId="2200"/>
    <cellStyle name="计算 14 2" xfId="2201"/>
    <cellStyle name="数字 2 3 3" xfId="2202"/>
    <cellStyle name="Comma [0] 5 5" xfId="2203"/>
    <cellStyle name="常规 5 2 2 2" xfId="2204"/>
    <cellStyle name="计算 14 3" xfId="2205"/>
    <cellStyle name="数字 2 3 4" xfId="2206"/>
    <cellStyle name="Comma [0] 5 6" xfId="2207"/>
    <cellStyle name="Comma [0] 6" xfId="2208"/>
    <cellStyle name="Comma [0] 6 2" xfId="2209"/>
    <cellStyle name="Comma [0] 6 3" xfId="2210"/>
    <cellStyle name="数字 2 4 2" xfId="2211"/>
    <cellStyle name="Comma [0] 6 4" xfId="2212"/>
    <cellStyle name="数字 2 4 3" xfId="2213"/>
    <cellStyle name="Comma [0] 6 5" xfId="2214"/>
    <cellStyle name="数字 2 4 4" xfId="2215"/>
    <cellStyle name="Comma [0] 6 6" xfId="2216"/>
    <cellStyle name="Comma [0] 7" xfId="2217"/>
    <cellStyle name="Comma [0] 7 2" xfId="2218"/>
    <cellStyle name="PSChar 2 3" xfId="2219"/>
    <cellStyle name="s 3" xfId="2220"/>
    <cellStyle name="Comma [0] 7 3" xfId="2221"/>
    <cellStyle name="PSChar 2 4" xfId="2222"/>
    <cellStyle name="数字 2 5 2" xfId="2223"/>
    <cellStyle name="Comma [0] 7 4" xfId="2224"/>
    <cellStyle name="PSChar 2 5" xfId="2225"/>
    <cellStyle name="strong" xfId="2226"/>
    <cellStyle name="数字 2 5 3" xfId="2227"/>
    <cellStyle name="Comma [0] 7 5" xfId="2228"/>
    <cellStyle name="PSChar 2 6" xfId="2229"/>
    <cellStyle name="数字 2 5 4" xfId="2230"/>
    <cellStyle name="Comma [0] 7 6" xfId="2231"/>
    <cellStyle name="Comma [0] 8" xfId="2232"/>
    <cellStyle name="Comma [0] 8 2" xfId="2233"/>
    <cellStyle name="PSChar 3 3" xfId="2234"/>
    <cellStyle name="Comma [0] 8 3" xfId="2235"/>
    <cellStyle name="PSChar 3 4" xfId="2236"/>
    <cellStyle name="Comma [0] 8 4" xfId="2237"/>
    <cellStyle name="del" xfId="2238"/>
    <cellStyle name="PSChar 3 5" xfId="2239"/>
    <cellStyle name="Comma [0] 8 5" xfId="2240"/>
    <cellStyle name="Note 2 2" xfId="2241"/>
    <cellStyle name="PSChar 3 6" xfId="2242"/>
    <cellStyle name="Comma [0] 9" xfId="2243"/>
    <cellStyle name="强调文字颜色 5 6 5" xfId="2244"/>
    <cellStyle name="comma zerodec" xfId="2245"/>
    <cellStyle name="Comma_!!!GO" xfId="2246"/>
    <cellStyle name="汇总 6 5" xfId="2247"/>
    <cellStyle name="Input [yellow] 7 2 2 2" xfId="2248"/>
    <cellStyle name="PSDate 8 6" xfId="2249"/>
    <cellStyle name="Currency [0]" xfId="2250"/>
    <cellStyle name="Currency [0] 2" xfId="2251"/>
    <cellStyle name="Currency [0] 2 2" xfId="2252"/>
    <cellStyle name="Input [yellow] 5 5 5" xfId="2253"/>
    <cellStyle name="Currency [0] 2 3" xfId="2254"/>
    <cellStyle name="Input [yellow] 5 5 6" xfId="2255"/>
    <cellStyle name="Currency [0] 2 4" xfId="2256"/>
    <cellStyle name="Currency [0] 2 6" xfId="2257"/>
    <cellStyle name="Currency [0] 3" xfId="2258"/>
    <cellStyle name="Currency [0] 3 2" xfId="2259"/>
    <cellStyle name="Input [yellow] 5 6 5" xfId="2260"/>
    <cellStyle name="汇总 6" xfId="2261"/>
    <cellStyle name="Currency [0] 3 3" xfId="2262"/>
    <cellStyle name="Input [yellow] 5 6 6" xfId="2263"/>
    <cellStyle name="汇总 7" xfId="2264"/>
    <cellStyle name="汇总 10 2" xfId="2265"/>
    <cellStyle name="Currency [0] 3 4" xfId="2266"/>
    <cellStyle name="汇总 8" xfId="2267"/>
    <cellStyle name="汇总 10 3" xfId="2268"/>
    <cellStyle name="Currency [0] 3 5" xfId="2269"/>
    <cellStyle name="汇总 9" xfId="2270"/>
    <cellStyle name="Currency [0] 3 6" xfId="2271"/>
    <cellStyle name="标题 6 2" xfId="2272"/>
    <cellStyle name="Currency [0] 4" xfId="2273"/>
    <cellStyle name="Currency [0] 4 2" xfId="2274"/>
    <cellStyle name="汇总 11 2" xfId="2275"/>
    <cellStyle name="Currency [0] 4 3" xfId="2276"/>
    <cellStyle name="汇总 11 3" xfId="2277"/>
    <cellStyle name="Currency [0] 4 4" xfId="2278"/>
    <cellStyle name="Moneda [0]_96 Risk" xfId="2279"/>
    <cellStyle name="Currency [0] 4 5" xfId="2280"/>
    <cellStyle name="Currency [0] 4 6" xfId="2281"/>
    <cellStyle name="标题 6 3" xfId="2282"/>
    <cellStyle name="Currency [0] 5" xfId="2283"/>
    <cellStyle name="Currency [0] 5 2" xfId="2284"/>
    <cellStyle name="汇总 12 2" xfId="2285"/>
    <cellStyle name="Currency [0] 5 3" xfId="2286"/>
    <cellStyle name="汇总 12 3" xfId="2287"/>
    <cellStyle name="Currency [0] 5 4" xfId="2288"/>
    <cellStyle name="Currency [0] 5 5" xfId="2289"/>
    <cellStyle name="Currency [0] 5 6" xfId="2290"/>
    <cellStyle name="Currency [0] 6" xfId="2291"/>
    <cellStyle name="Currency [0] 6 2" xfId="2292"/>
    <cellStyle name="汇总 13 2" xfId="2293"/>
    <cellStyle name="Currency [0] 6 3" xfId="2294"/>
    <cellStyle name="汇总 13 3" xfId="2295"/>
    <cellStyle name="Currency [0] 6 4" xfId="2296"/>
    <cellStyle name="Currency [0] 6 5" xfId="2297"/>
    <cellStyle name="Currency [0] 6 6" xfId="2298"/>
    <cellStyle name="Currency [0] 7" xfId="2299"/>
    <cellStyle name="Currency [0] 7 2" xfId="2300"/>
    <cellStyle name="表标题 8 2 3" xfId="2301"/>
    <cellStyle name="Note 15" xfId="2302"/>
    <cellStyle name="Note 16" xfId="2303"/>
    <cellStyle name="汇总 14 2" xfId="2304"/>
    <cellStyle name="Currency [0] 7 3" xfId="2305"/>
    <cellStyle name="表标题 8 2 4" xfId="2306"/>
    <cellStyle name="汇总 14 3" xfId="2307"/>
    <cellStyle name="Currency [0] 7 4" xfId="2308"/>
    <cellStyle name="表标题 8 2 5" xfId="2309"/>
    <cellStyle name="Currency [0] 7 5" xfId="2310"/>
    <cellStyle name="Currency [0] 7 6" xfId="2311"/>
    <cellStyle name="Currency [0] 8" xfId="2312"/>
    <cellStyle name="Currency [0] 8 2" xfId="2313"/>
    <cellStyle name="Currency [0] 8 3" xfId="2314"/>
    <cellStyle name="部门 2" xfId="2315"/>
    <cellStyle name="Currency [0] 8 4" xfId="2316"/>
    <cellStyle name="Currency [0] 8 5" xfId="2317"/>
    <cellStyle name="Currency [0] 8 6" xfId="2318"/>
    <cellStyle name="Currency [0] 9" xfId="2319"/>
    <cellStyle name="Currency_!!!GO" xfId="2320"/>
    <cellStyle name="Currency1" xfId="2321"/>
    <cellStyle name="计算 6 2" xfId="2322"/>
    <cellStyle name="Currency1 2" xfId="2323"/>
    <cellStyle name="计算 6 2 2" xfId="2324"/>
    <cellStyle name="计算 5 2 3" xfId="2325"/>
    <cellStyle name="Date" xfId="2326"/>
    <cellStyle name="dd 3" xfId="2327"/>
    <cellStyle name="dd 4" xfId="2328"/>
    <cellStyle name="dd 5" xfId="2329"/>
    <cellStyle name="dd 6" xfId="2330"/>
    <cellStyle name="del 2" xfId="2331"/>
    <cellStyle name="del 3" xfId="2332"/>
    <cellStyle name="dir 2" xfId="2333"/>
    <cellStyle name="Note 3 2 2" xfId="2334"/>
    <cellStyle name="dir 3" xfId="2335"/>
    <cellStyle name="Note 3 2 3" xfId="2336"/>
    <cellStyle name="dir 4" xfId="2337"/>
    <cellStyle name="dir 5" xfId="2338"/>
    <cellStyle name="dir 6" xfId="2339"/>
    <cellStyle name="Dollar (zero dec) 2" xfId="2340"/>
    <cellStyle name="em 2" xfId="2341"/>
    <cellStyle name="PSChar" xfId="2342"/>
    <cellStyle name="em 3" xfId="2343"/>
    <cellStyle name="Fixed" xfId="2344"/>
    <cellStyle name="PSDate 4 3" xfId="2345"/>
    <cellStyle name="适中 3" xfId="2346"/>
    <cellStyle name="Fixed 2" xfId="2347"/>
    <cellStyle name="常规 10" xfId="2348"/>
    <cellStyle name="Good" xfId="2349"/>
    <cellStyle name="PSDec 2" xfId="2350"/>
    <cellStyle name="常规 10 2" xfId="2351"/>
    <cellStyle name="Good 2" xfId="2352"/>
    <cellStyle name="PSDec 2 2" xfId="2353"/>
    <cellStyle name="常规 10 3" xfId="2354"/>
    <cellStyle name="Good 3" xfId="2355"/>
    <cellStyle name="PSDec 2 3" xfId="2356"/>
    <cellStyle name="Grey" xfId="2357"/>
    <cellStyle name="Grey 8" xfId="2358"/>
    <cellStyle name="Grey 9" xfId="2359"/>
    <cellStyle name="h1 5 2" xfId="2360"/>
    <cellStyle name="Input [yellow] 3 3 2 4" xfId="2361"/>
    <cellStyle name="h1 6 2" xfId="2362"/>
    <cellStyle name="h1 7" xfId="2363"/>
    <cellStyle name="链接单元格 7 2" xfId="2364"/>
    <cellStyle name="h1 7 2" xfId="2365"/>
    <cellStyle name="h1 8" xfId="2366"/>
    <cellStyle name="链接单元格 7 3" xfId="2367"/>
    <cellStyle name="h2 5 2" xfId="2368"/>
    <cellStyle name="Input [yellow] 3 4 2 4" xfId="2369"/>
    <cellStyle name="h2 6 2" xfId="2370"/>
    <cellStyle name="计算 2 4" xfId="2371"/>
    <cellStyle name="h2 7" xfId="2372"/>
    <cellStyle name="链接单元格 8 2" xfId="2373"/>
    <cellStyle name="h2 7 2" xfId="2374"/>
    <cellStyle name="计算 3 4" xfId="2375"/>
    <cellStyle name="h2 8" xfId="2376"/>
    <cellStyle name="链接单元格 8 3" xfId="2377"/>
    <cellStyle name="强调 2 3" xfId="2378"/>
    <cellStyle name="h3 5 2" xfId="2379"/>
    <cellStyle name="Input [yellow] 3 5 2 4" xfId="2380"/>
    <cellStyle name="强调 3 3" xfId="2381"/>
    <cellStyle name="h3 6 2" xfId="2382"/>
    <cellStyle name="h3 7" xfId="2383"/>
    <cellStyle name="链接单元格 9 2" xfId="2384"/>
    <cellStyle name="h3 7 2" xfId="2385"/>
    <cellStyle name="h3 8" xfId="2386"/>
    <cellStyle name="h4 5 2" xfId="2387"/>
    <cellStyle name="Input [yellow] 3 6 2 4" xfId="2388"/>
    <cellStyle name="h4 6 2" xfId="2389"/>
    <cellStyle name="h4 7" xfId="2390"/>
    <cellStyle name="h4 7 2" xfId="2391"/>
    <cellStyle name="h4 8" xfId="2392"/>
    <cellStyle name="h5 3 2" xfId="2393"/>
    <cellStyle name="PSChar 5 4" xfId="2394"/>
    <cellStyle name="h5 4 2" xfId="2395"/>
    <cellStyle name="PSChar 6 4" xfId="2396"/>
    <cellStyle name="h5 5 2" xfId="2397"/>
    <cellStyle name="PSChar 7 4" xfId="2398"/>
    <cellStyle name="检查单元格 12" xfId="2399"/>
    <cellStyle name="h5 6 2" xfId="2400"/>
    <cellStyle name="PSChar 8 4" xfId="2401"/>
    <cellStyle name="h5 7" xfId="2402"/>
    <cellStyle name="h5 8" xfId="2403"/>
    <cellStyle name="h6 3 2" xfId="2404"/>
    <cellStyle name="h6 4 2" xfId="2405"/>
    <cellStyle name="h6 5 2" xfId="2406"/>
    <cellStyle name="h6 6 2" xfId="2407"/>
    <cellStyle name="h6 7" xfId="2408"/>
    <cellStyle name="常规 8 7 2" xfId="2409"/>
    <cellStyle name="h6 8" xfId="2410"/>
    <cellStyle name="Header1" xfId="2411"/>
    <cellStyle name="Header2" xfId="2412"/>
    <cellStyle name="Header2 2" xfId="2413"/>
    <cellStyle name="表标题 7 2 5" xfId="2414"/>
    <cellStyle name="Header2 2 2" xfId="2415"/>
    <cellStyle name="Header2 2 2 2" xfId="2416"/>
    <cellStyle name="Header2 2 2 3" xfId="2417"/>
    <cellStyle name="Header2 2 3" xfId="2418"/>
    <cellStyle name="Header2 2 4" xfId="2419"/>
    <cellStyle name="Header2 3" xfId="2420"/>
    <cellStyle name="td 2" xfId="2421"/>
    <cellStyle name="差 11" xfId="2422"/>
    <cellStyle name="Header2 3 2" xfId="2423"/>
    <cellStyle name="差 12" xfId="2424"/>
    <cellStyle name="Header2 3 3" xfId="2425"/>
    <cellStyle name="ol 6" xfId="2426"/>
    <cellStyle name="Header2 4 2" xfId="2427"/>
    <cellStyle name="Header2 4 3" xfId="2428"/>
    <cellStyle name="Header2 5 2" xfId="2429"/>
    <cellStyle name="编号 2" xfId="2430"/>
    <cellStyle name="Header2 5 3" xfId="2431"/>
    <cellStyle name="Header2 6 2" xfId="2432"/>
    <cellStyle name="Header2 6 3" xfId="2433"/>
    <cellStyle name="Header2 7 2" xfId="2434"/>
    <cellStyle name="Header2 7 3" xfId="2435"/>
    <cellStyle name="Header2 9" xfId="2436"/>
    <cellStyle name="警告文本 10" xfId="2437"/>
    <cellStyle name="计算 9 2" xfId="2438"/>
    <cellStyle name="注释 9 2 2" xfId="2439"/>
    <cellStyle name="Heading 1 2" xfId="2440"/>
    <cellStyle name="计算 9 3" xfId="2441"/>
    <cellStyle name="注释 9 2 3" xfId="2442"/>
    <cellStyle name="Heading 1 3" xfId="2443"/>
    <cellStyle name="Note 4 4 2" xfId="2444"/>
    <cellStyle name="Heading 2 2" xfId="2445"/>
    <cellStyle name="Heading 2 3" xfId="2446"/>
    <cellStyle name="Note 4 5 2" xfId="2447"/>
    <cellStyle name="Heading 3 3" xfId="2448"/>
    <cellStyle name="Note 4 6 2" xfId="2449"/>
    <cellStyle name="Heading 3 3 2" xfId="2450"/>
    <cellStyle name="Heading 3 4" xfId="2451"/>
    <cellStyle name="Note 4 6 3" xfId="2452"/>
    <cellStyle name="Input [yellow] 7 5 2 3" xfId="2453"/>
    <cellStyle name="Heading 3 4 2" xfId="2454"/>
    <cellStyle name="小数 2 3 2 2" xfId="2455"/>
    <cellStyle name="Heading 3 5" xfId="2456"/>
    <cellStyle name="表标题 4 2 5" xfId="2457"/>
    <cellStyle name="Heading 3 5 2" xfId="2458"/>
    <cellStyle name="小数 2 3 2 3" xfId="2459"/>
    <cellStyle name="Heading 3 6" xfId="2460"/>
    <cellStyle name="Heading 4 2" xfId="2461"/>
    <cellStyle name="Heading 4 3" xfId="2462"/>
    <cellStyle name="千位分隔 2 9" xfId="2463"/>
    <cellStyle name="i" xfId="2464"/>
    <cellStyle name="千位分隔 2 9 2" xfId="2465"/>
    <cellStyle name="i 2" xfId="2466"/>
    <cellStyle name="Note 6 6 2" xfId="2467"/>
    <cellStyle name="千位分隔 2 9 3" xfId="2468"/>
    <cellStyle name="i 3" xfId="2469"/>
    <cellStyle name="Input" xfId="2470"/>
    <cellStyle name="Input [yellow]" xfId="2471"/>
    <cellStyle name="千位分隔 2 4" xfId="2472"/>
    <cellStyle name="Input [yellow] 10 2" xfId="2473"/>
    <cellStyle name="Input [yellow] 10 3" xfId="2474"/>
    <cellStyle name="Input [yellow] 10 4" xfId="2475"/>
    <cellStyle name="Input [yellow] 10 5" xfId="2476"/>
    <cellStyle name="Input [yellow] 3 5 2" xfId="2477"/>
    <cellStyle name="Input [yellow] 10 6" xfId="2478"/>
    <cellStyle name="Input [yellow] 3 5 3" xfId="2479"/>
    <cellStyle name="Input [yellow] 11 2" xfId="2480"/>
    <cellStyle name="适中 4 3" xfId="2481"/>
    <cellStyle name="PSDec 9 6" xfId="2482"/>
    <cellStyle name="Input [yellow] 11 2 2" xfId="2483"/>
    <cellStyle name="Input [yellow] 11 3" xfId="2484"/>
    <cellStyle name="Input [yellow] 11 4" xfId="2485"/>
    <cellStyle name="Input [yellow] 11 5" xfId="2486"/>
    <cellStyle name="Input [yellow] 3 6 2" xfId="2487"/>
    <cellStyle name="Input [yellow] 11 6" xfId="2488"/>
    <cellStyle name="Input [yellow] 3 6 3" xfId="2489"/>
    <cellStyle name="Input [yellow] 12 2" xfId="2490"/>
    <cellStyle name="PSChar 4" xfId="2491"/>
    <cellStyle name="u" xfId="2492"/>
    <cellStyle name="Input [yellow] 12 3" xfId="2493"/>
    <cellStyle name="PSChar 5" xfId="2494"/>
    <cellStyle name="Input [yellow] 12 4" xfId="2495"/>
    <cellStyle name="PSChar 6" xfId="2496"/>
    <cellStyle name="Input [yellow] 12 5" xfId="2497"/>
    <cellStyle name="Input [yellow] 3 7 2" xfId="2498"/>
    <cellStyle name="PSChar 7" xfId="2499"/>
    <cellStyle name="Input [yellow] 12 6" xfId="2500"/>
    <cellStyle name="Input [yellow] 3 7 3" xfId="2501"/>
    <cellStyle name="PSChar 8" xfId="2502"/>
    <cellStyle name="Input [yellow] 13 2" xfId="2503"/>
    <cellStyle name="Input [yellow] 13 3" xfId="2504"/>
    <cellStyle name="Input [yellow] 13 4" xfId="2505"/>
    <cellStyle name="Input [yellow] 13 5" xfId="2506"/>
    <cellStyle name="Input [yellow] 13 6" xfId="2507"/>
    <cellStyle name="Input [yellow] 14 2" xfId="2508"/>
    <cellStyle name="Input [yellow] 14 2 2" xfId="2509"/>
    <cellStyle name="Input [yellow] 14 2 3" xfId="2510"/>
    <cellStyle name="Input [yellow] 14 2 4" xfId="2511"/>
    <cellStyle name="Input [yellow] 14 3" xfId="2512"/>
    <cellStyle name="Input [yellow] 14 4" xfId="2513"/>
    <cellStyle name="Input [yellow] 14 5" xfId="2514"/>
    <cellStyle name="PSHeading" xfId="2515"/>
    <cellStyle name="Input [yellow] 14 6" xfId="2516"/>
    <cellStyle name="Input [yellow] 15 2" xfId="2517"/>
    <cellStyle name="Input [yellow] 15 3" xfId="2518"/>
    <cellStyle name="Input [yellow] 15 4" xfId="2519"/>
    <cellStyle name="Input [yellow] 16 2" xfId="2520"/>
    <cellStyle name="Input [yellow] 16 3" xfId="2521"/>
    <cellStyle name="Input [yellow] 16 4" xfId="2522"/>
    <cellStyle name="Input [yellow] 2" xfId="2523"/>
    <cellStyle name="千位分隔 2 4 2" xfId="2524"/>
    <cellStyle name="Input [yellow] 2 2" xfId="2525"/>
    <cellStyle name="Input [yellow] 2 2 2" xfId="2526"/>
    <cellStyle name="Input [yellow] 2 2 2 2" xfId="2527"/>
    <cellStyle name="Input [yellow] 2 2 2 3" xfId="2528"/>
    <cellStyle name="Input [yellow] 2 2 2 4" xfId="2529"/>
    <cellStyle name="Input [yellow] 2 2 3" xfId="2530"/>
    <cellStyle name="Input [yellow] 2 2 4" xfId="2531"/>
    <cellStyle name="Input [yellow] 2 3" xfId="2532"/>
    <cellStyle name="Input [yellow] 2 3 2" xfId="2533"/>
    <cellStyle name="Input [yellow] 2 3 2 2" xfId="2534"/>
    <cellStyle name="Input [yellow] 2 3 2 3" xfId="2535"/>
    <cellStyle name="PSDec 9 4 2" xfId="2536"/>
    <cellStyle name="Input [yellow] 2 3 2 4" xfId="2537"/>
    <cellStyle name="Input [yellow] 2 3 3" xfId="2538"/>
    <cellStyle name="Input [yellow] 2 3 4" xfId="2539"/>
    <cellStyle name="Input [yellow] 2 4" xfId="2540"/>
    <cellStyle name="Input [yellow] 2 4 2" xfId="2541"/>
    <cellStyle name="Input [yellow] 2 4 2 2" xfId="2542"/>
    <cellStyle name="强调文字颜色 1 8" xfId="2543"/>
    <cellStyle name="Input [yellow] 2 4 2 3" xfId="2544"/>
    <cellStyle name="强调文字颜色 1 9" xfId="2545"/>
    <cellStyle name="Input [yellow] 2 4 2 4" xfId="2546"/>
    <cellStyle name="Input [yellow] 2 4 3" xfId="2547"/>
    <cellStyle name="Note 10 2" xfId="2548"/>
    <cellStyle name="Input [yellow] 2 4 4" xfId="2549"/>
    <cellStyle name="Note 10 3" xfId="2550"/>
    <cellStyle name="Input [yellow] 2 4 5" xfId="2551"/>
    <cellStyle name="Input [yellow] 2 4 6" xfId="2552"/>
    <cellStyle name="Input [yellow] 2 5" xfId="2553"/>
    <cellStyle name="Input [yellow] 2 5 2" xfId="2554"/>
    <cellStyle name="Input [yellow] 2 5 2 2" xfId="2555"/>
    <cellStyle name="Input [yellow] 2 5 2 3" xfId="2556"/>
    <cellStyle name="Input [yellow] 2 5 2 4" xfId="2557"/>
    <cellStyle name="Input [yellow] 2 5 3" xfId="2558"/>
    <cellStyle name="Note 11 2" xfId="2559"/>
    <cellStyle name="Input [yellow] 2 5 4" xfId="2560"/>
    <cellStyle name="Note 11 3" xfId="2561"/>
    <cellStyle name="Input [yellow] 2 5 5" xfId="2562"/>
    <cellStyle name="Input [yellow] 2 5 6" xfId="2563"/>
    <cellStyle name="Input [yellow] 2 6" xfId="2564"/>
    <cellStyle name="解释性文本 5" xfId="2565"/>
    <cellStyle name="Input [yellow] 2 6 2 2" xfId="2566"/>
    <cellStyle name="差 2" xfId="2567"/>
    <cellStyle name="解释性文本 6" xfId="2568"/>
    <cellStyle name="Input [yellow] 2 6 2 3" xfId="2569"/>
    <cellStyle name="差 3" xfId="2570"/>
    <cellStyle name="解释性文本 7" xfId="2571"/>
    <cellStyle name="Input [yellow] 2 6 2 4" xfId="2572"/>
    <cellStyle name="差 4" xfId="2573"/>
    <cellStyle name="Input [yellow] 2 6 3" xfId="2574"/>
    <cellStyle name="Note 12 2" xfId="2575"/>
    <cellStyle name="Input [yellow] 2 6 4" xfId="2576"/>
    <cellStyle name="Note 12 3" xfId="2577"/>
    <cellStyle name="Input [yellow] 2 7 2" xfId="2578"/>
    <cellStyle name="好 2" xfId="2579"/>
    <cellStyle name="Input [yellow] 2 7 3" xfId="2580"/>
    <cellStyle name="Note 13 2" xfId="2581"/>
    <cellStyle name="好 3" xfId="2582"/>
    <cellStyle name="Input [yellow] 2 7 4" xfId="2583"/>
    <cellStyle name="Note 13 3" xfId="2584"/>
    <cellStyle name="好 4" xfId="2585"/>
    <cellStyle name="Input [yellow] 2 8" xfId="2586"/>
    <cellStyle name="Input [yellow] 2 8 2" xfId="2587"/>
    <cellStyle name="Input [yellow] 2 8 3" xfId="2588"/>
    <cellStyle name="Note 14 2" xfId="2589"/>
    <cellStyle name="Input [yellow] 2 8 4" xfId="2590"/>
    <cellStyle name="Output 2 2 2" xfId="2591"/>
    <cellStyle name="常规 14 2" xfId="2592"/>
    <cellStyle name="Input [yellow] 2 9" xfId="2593"/>
    <cellStyle name="PSDec 6 2" xfId="2594"/>
    <cellStyle name="Input [yellow] 3" xfId="2595"/>
    <cellStyle name="千位分隔 2 4 3" xfId="2596"/>
    <cellStyle name="Input [yellow] 3 10" xfId="2597"/>
    <cellStyle name="Input [yellow] 3 2" xfId="2598"/>
    <cellStyle name="Input [yellow] 3 2 2" xfId="2599"/>
    <cellStyle name="Input [yellow] 3 2 3" xfId="2600"/>
    <cellStyle name="Input [yellow] 3 2 4" xfId="2601"/>
    <cellStyle name="好 7 2" xfId="2602"/>
    <cellStyle name="Input [yellow] 3 2 5" xfId="2603"/>
    <cellStyle name="标题 3 2 4 2" xfId="2604"/>
    <cellStyle name="好 7 3" xfId="2605"/>
    <cellStyle name="Input [yellow] 3 2 6" xfId="2606"/>
    <cellStyle name="Input [yellow] 3 3" xfId="2607"/>
    <cellStyle name="Input [yellow] 3 3 2" xfId="2608"/>
    <cellStyle name="Input [yellow] 3 3 2 2" xfId="2609"/>
    <cellStyle name="Input [yellow] 3 3 3" xfId="2610"/>
    <cellStyle name="好 8 2" xfId="2611"/>
    <cellStyle name="Input [yellow] 3 3 5" xfId="2612"/>
    <cellStyle name="标题 3 2 5 2" xfId="2613"/>
    <cellStyle name="好 8 3" xfId="2614"/>
    <cellStyle name="Input [yellow] 3 3 6" xfId="2615"/>
    <cellStyle name="Input [yellow] 3 4" xfId="2616"/>
    <cellStyle name="Input [yellow] 3 4 2" xfId="2617"/>
    <cellStyle name="Input [yellow] 3 4 2 2" xfId="2618"/>
    <cellStyle name="Input [yellow] 3 4 3" xfId="2619"/>
    <cellStyle name="计算 2" xfId="2620"/>
    <cellStyle name="Input [yellow] 3 4 4" xfId="2621"/>
    <cellStyle name="计算 3" xfId="2622"/>
    <cellStyle name="Input [yellow] 3 4 5" xfId="2623"/>
    <cellStyle name="计算 4" xfId="2624"/>
    <cellStyle name="好 9 2" xfId="2625"/>
    <cellStyle name="Input [yellow] 3 4 6" xfId="2626"/>
    <cellStyle name="计算 5" xfId="2627"/>
    <cellStyle name="百分比 2 2" xfId="2628"/>
    <cellStyle name="Input [yellow] 3 5" xfId="2629"/>
    <cellStyle name="Input [yellow] 3 5 2 2" xfId="2630"/>
    <cellStyle name="Input [yellow] 3 5 5" xfId="2631"/>
    <cellStyle name="Input [yellow] 3 5 6" xfId="2632"/>
    <cellStyle name="百分比 2 3" xfId="2633"/>
    <cellStyle name="Input [yellow] 3 6" xfId="2634"/>
    <cellStyle name="Input [yellow] 3 6 2 2" xfId="2635"/>
    <cellStyle name="Input [yellow] 3 6 4" xfId="2636"/>
    <cellStyle name="千位分隔 2 3" xfId="2637"/>
    <cellStyle name="Input [yellow] 3 6 6" xfId="2638"/>
    <cellStyle name="百分比 2 4" xfId="2639"/>
    <cellStyle name="Input [yellow] 3 7" xfId="2640"/>
    <cellStyle name="Input [yellow] 3 7 4" xfId="2641"/>
    <cellStyle name="PSChar 9" xfId="2642"/>
    <cellStyle name="百分比 2 5" xfId="2643"/>
    <cellStyle name="Input [yellow] 3 8" xfId="2644"/>
    <cellStyle name="百分比 2 6" xfId="2645"/>
    <cellStyle name="常规 15 2" xfId="2646"/>
    <cellStyle name="常规 20 2" xfId="2647"/>
    <cellStyle name="Input [yellow] 3 9" xfId="2648"/>
    <cellStyle name="PSDec 7 2" xfId="2649"/>
    <cellStyle name="Input [yellow] 4" xfId="2650"/>
    <cellStyle name="千位分隔 2 4 4" xfId="2651"/>
    <cellStyle name="千位分隔 3 4" xfId="2652"/>
    <cellStyle name="Input [yellow] 4 10" xfId="2653"/>
    <cellStyle name="千位分隔 3 5" xfId="2654"/>
    <cellStyle name="Input [yellow] 4 11" xfId="2655"/>
    <cellStyle name="Input [yellow] 4 2" xfId="2656"/>
    <cellStyle name="Input [yellow] 4 3" xfId="2657"/>
    <cellStyle name="Input [yellow] 4 4" xfId="2658"/>
    <cellStyle name="Input [yellow] 4 5" xfId="2659"/>
    <cellStyle name="Input [yellow] 4 6" xfId="2660"/>
    <cellStyle name="Input [yellow] 4 6 2" xfId="2661"/>
    <cellStyle name="Input [yellow] 4 6 2 2" xfId="2662"/>
    <cellStyle name="PSSpacer 9 4" xfId="2663"/>
    <cellStyle name="Input [yellow] 4 6 2 3" xfId="2664"/>
    <cellStyle name="PSSpacer 9 5" xfId="2665"/>
    <cellStyle name="Input [yellow] 4 6 2 4" xfId="2666"/>
    <cellStyle name="PSSpacer 9 6" xfId="2667"/>
    <cellStyle name="Input [yellow] 4 6 3" xfId="2668"/>
    <cellStyle name="Input [yellow] 4 6 4" xfId="2669"/>
    <cellStyle name="Input [yellow] 4 6 5" xfId="2670"/>
    <cellStyle name="Input [yellow] 4 6 6" xfId="2671"/>
    <cellStyle name="Input [yellow] 4 7" xfId="2672"/>
    <cellStyle name="Input [yellow] 4 7 2" xfId="2673"/>
    <cellStyle name="Input [yellow] 4 7 3" xfId="2674"/>
    <cellStyle name="Input [yellow] 4 7 4" xfId="2675"/>
    <cellStyle name="Input [yellow] 4 8" xfId="2676"/>
    <cellStyle name="Input [yellow] 4 9" xfId="2677"/>
    <cellStyle name="PSDec 8 2" xfId="2678"/>
    <cellStyle name="Input [yellow] 5" xfId="2679"/>
    <cellStyle name="千位分隔 2 4 5" xfId="2680"/>
    <cellStyle name="Input [yellow] 5 10" xfId="2681"/>
    <cellStyle name="Input [yellow] 5 11" xfId="2682"/>
    <cellStyle name="Input [yellow] 7 2 6" xfId="2683"/>
    <cellStyle name="常规 2 2 3" xfId="2684"/>
    <cellStyle name="Input [yellow] 5 2" xfId="2685"/>
    <cellStyle name="Input [yellow] 5 2 3" xfId="2686"/>
    <cellStyle name="Input [yellow] 5 2 4" xfId="2687"/>
    <cellStyle name="千位分隔 2 10 2" xfId="2688"/>
    <cellStyle name="Input [yellow] 5 2 5" xfId="2689"/>
    <cellStyle name="标题 3 4 4 2" xfId="2690"/>
    <cellStyle name="千位分隔 2 10 3" xfId="2691"/>
    <cellStyle name="常规 2 2 4" xfId="2692"/>
    <cellStyle name="Input [yellow] 5 3" xfId="2693"/>
    <cellStyle name="Input [yellow] 5 3 2 2" xfId="2694"/>
    <cellStyle name="Note 9 2" xfId="2695"/>
    <cellStyle name="Input [yellow] 5 3 2 3" xfId="2696"/>
    <cellStyle name="Note 9 3" xfId="2697"/>
    <cellStyle name="Input [yellow] 5 3 2 4" xfId="2698"/>
    <cellStyle name="Input [yellow] 5 3 3" xfId="2699"/>
    <cellStyle name="Input [yellow] 5 3 4" xfId="2700"/>
    <cellStyle name="千位分隔 2 11 2" xfId="2701"/>
    <cellStyle name="Input [yellow] 5 3 5" xfId="2702"/>
    <cellStyle name="标题 3 4 5 2" xfId="2703"/>
    <cellStyle name="千位分隔 2 11 3" xfId="2704"/>
    <cellStyle name="常规 2 2 5" xfId="2705"/>
    <cellStyle name="Input [yellow] 5 4" xfId="2706"/>
    <cellStyle name="Input [yellow] 5 4 2 2" xfId="2707"/>
    <cellStyle name="Input [yellow] 5 4 2 3" xfId="2708"/>
    <cellStyle name="Input [yellow] 5 4 2 4" xfId="2709"/>
    <cellStyle name="Input [yellow] 5 4 3" xfId="2710"/>
    <cellStyle name="Input [yellow] 5 4 4" xfId="2711"/>
    <cellStyle name="Input [yellow] 5 4 5" xfId="2712"/>
    <cellStyle name="常规 2 2 6" xfId="2713"/>
    <cellStyle name="Input [yellow] 5 5" xfId="2714"/>
    <cellStyle name="表标题 4 3" xfId="2715"/>
    <cellStyle name="Input [yellow] 5 5 2 2" xfId="2716"/>
    <cellStyle name="Total 3 3" xfId="2717"/>
    <cellStyle name="小数" xfId="2718"/>
    <cellStyle name="表标题 4 4" xfId="2719"/>
    <cellStyle name="Input [yellow] 5 5 2 3" xfId="2720"/>
    <cellStyle name="Total 3 4" xfId="2721"/>
    <cellStyle name="Input [yellow] 5 5 3" xfId="2722"/>
    <cellStyle name="Input [yellow] 5 5 4" xfId="2723"/>
    <cellStyle name="常规 2 2 7" xfId="2724"/>
    <cellStyle name="Input [yellow] 5 6" xfId="2725"/>
    <cellStyle name="Input [yellow] 5 6 2 2" xfId="2726"/>
    <cellStyle name="汇总 3 2" xfId="2727"/>
    <cellStyle name="Input [yellow] 5 6 2 3" xfId="2728"/>
    <cellStyle name="汇总 3 3" xfId="2729"/>
    <cellStyle name="Input [yellow] 5 6 2 4" xfId="2730"/>
    <cellStyle name="汇总 3 4" xfId="2731"/>
    <cellStyle name="Input [yellow] 5 6 3" xfId="2732"/>
    <cellStyle name="汇总 4" xfId="2733"/>
    <cellStyle name="Input [yellow] 5 6 4" xfId="2734"/>
    <cellStyle name="汇总 5" xfId="2735"/>
    <cellStyle name="Input [yellow] 5 7" xfId="2736"/>
    <cellStyle name="Input [yellow] 5 7 3" xfId="2737"/>
    <cellStyle name="Input [yellow] 5 7 4" xfId="2738"/>
    <cellStyle name="Input [yellow] 5 8" xfId="2739"/>
    <cellStyle name="注释 4 2 2" xfId="2740"/>
    <cellStyle name="常规 17 2" xfId="2741"/>
    <cellStyle name="Input [yellow] 5 9" xfId="2742"/>
    <cellStyle name="PSDec 9 2" xfId="2743"/>
    <cellStyle name="Input [yellow] 6" xfId="2744"/>
    <cellStyle name="千位分隔 2 4 6" xfId="2745"/>
    <cellStyle name="Input [yellow] 6 10" xfId="2746"/>
    <cellStyle name="Input [yellow] 6 11" xfId="2747"/>
    <cellStyle name="Input [yellow] 7 3 6" xfId="2748"/>
    <cellStyle name="常规 2 3 3" xfId="2749"/>
    <cellStyle name="Input [yellow] 6 2" xfId="2750"/>
    <cellStyle name="表标题 2 5 4" xfId="2751"/>
    <cellStyle name="Input [yellow] 6 2 2" xfId="2752"/>
    <cellStyle name="PSHeading 7 4" xfId="2753"/>
    <cellStyle name="Input [yellow] 6 2 2 2" xfId="2754"/>
    <cellStyle name="Input [yellow] 6 2 2 3" xfId="2755"/>
    <cellStyle name="表标题 2 5 5" xfId="2756"/>
    <cellStyle name="Input [yellow] 6 2 3" xfId="2757"/>
    <cellStyle name="PSHeading 7 5" xfId="2758"/>
    <cellStyle name="标题 3 12 2" xfId="2759"/>
    <cellStyle name="Input [yellow] 6 2 4" xfId="2760"/>
    <cellStyle name="Input [yellow] 6 2 5" xfId="2761"/>
    <cellStyle name="标题 3 5 4 2" xfId="2762"/>
    <cellStyle name="Input [yellow] 6 2 6" xfId="2763"/>
    <cellStyle name="t_HVAC Equipment (3)" xfId="2764"/>
    <cellStyle name="常规 2 3 4" xfId="2765"/>
    <cellStyle name="Input [yellow] 6 3" xfId="2766"/>
    <cellStyle name="t_HVAC Equipment (3) 2" xfId="2767"/>
    <cellStyle name="Input [yellow] 6 3 2" xfId="2768"/>
    <cellStyle name="Input [yellow] 6 3 2 2" xfId="2769"/>
    <cellStyle name="Input [yellow] 6 7" xfId="2770"/>
    <cellStyle name="Input [yellow] 6 3 2 3" xfId="2771"/>
    <cellStyle name="Input [yellow] 6 8" xfId="2772"/>
    <cellStyle name="注释 4 3 2" xfId="2773"/>
    <cellStyle name="常规 18 2" xfId="2774"/>
    <cellStyle name="常规 23 2" xfId="2775"/>
    <cellStyle name="Input [yellow] 6 3 2 4" xfId="2776"/>
    <cellStyle name="Input [yellow] 6 9" xfId="2777"/>
    <cellStyle name="Input [yellow] 6 3 3" xfId="2778"/>
    <cellStyle name="标题 3 13 2" xfId="2779"/>
    <cellStyle name="Input [yellow] 6 3 4" xfId="2780"/>
    <cellStyle name="Input [yellow] 6 3 5" xfId="2781"/>
    <cellStyle name="标题 3 5 5 2" xfId="2782"/>
    <cellStyle name="Input [yellow] 6 3 6" xfId="2783"/>
    <cellStyle name="常规 2 3 5" xfId="2784"/>
    <cellStyle name="Input [yellow] 6 4" xfId="2785"/>
    <cellStyle name="Input [yellow] 6 4 2" xfId="2786"/>
    <cellStyle name="Input [yellow] 6 4 3" xfId="2787"/>
    <cellStyle name="标题 3 14 2" xfId="2788"/>
    <cellStyle name="Input [yellow] 6 4 4" xfId="2789"/>
    <cellStyle name="Input [yellow] 6 4 5" xfId="2790"/>
    <cellStyle name="Input [yellow] 6 4 6" xfId="2791"/>
    <cellStyle name="常规 2 3 6" xfId="2792"/>
    <cellStyle name="Input [yellow] 6 5" xfId="2793"/>
    <cellStyle name="Input [yellow] 6 5 2" xfId="2794"/>
    <cellStyle name="Input [yellow] 6 5 2 2" xfId="2795"/>
    <cellStyle name="Input [yellow] 6 5 2 3" xfId="2796"/>
    <cellStyle name="Input [yellow] 6 5 2 4" xfId="2797"/>
    <cellStyle name="Input [yellow] 6 5 3" xfId="2798"/>
    <cellStyle name="Input [yellow] 6 5 4" xfId="2799"/>
    <cellStyle name="Input [yellow] 6 5 5" xfId="2800"/>
    <cellStyle name="Input [yellow] 6 5 6" xfId="2801"/>
    <cellStyle name="Input [yellow] 6 6" xfId="2802"/>
    <cellStyle name="Input [yellow] 6 6 2" xfId="2803"/>
    <cellStyle name="Input [yellow] 6 6 2 2" xfId="2804"/>
    <cellStyle name="Input [yellow] 6 6 2 3" xfId="2805"/>
    <cellStyle name="Input [yellow] 6 6 2 4" xfId="2806"/>
    <cellStyle name="Input [yellow] 6 6 3" xfId="2807"/>
    <cellStyle name="Input [yellow] 6 6 4" xfId="2808"/>
    <cellStyle name="Input [yellow] 6 6 5" xfId="2809"/>
    <cellStyle name="Input [yellow] 7" xfId="2810"/>
    <cellStyle name="Input [yellow] 7 10" xfId="2811"/>
    <cellStyle name="PSInt 5 5" xfId="2812"/>
    <cellStyle name="PSInt 2" xfId="2813"/>
    <cellStyle name="Input [yellow] 7 11" xfId="2814"/>
    <cellStyle name="PSInt 5 6" xfId="2815"/>
    <cellStyle name="PSInt 3" xfId="2816"/>
    <cellStyle name="Input [yellow] 7 4 6" xfId="2817"/>
    <cellStyle name="常规 2 4 3" xfId="2818"/>
    <cellStyle name="Input [yellow] 7 2" xfId="2819"/>
    <cellStyle name="PSInt 16" xfId="2820"/>
    <cellStyle name="Input [yellow] 7 2 2" xfId="2821"/>
    <cellStyle name="标题 1 8 3" xfId="2822"/>
    <cellStyle name="Input [yellow] 7 2 2 3" xfId="2823"/>
    <cellStyle name="Input [yellow] 7 2 2 4" xfId="2824"/>
    <cellStyle name="输出 2 3 2" xfId="2825"/>
    <cellStyle name="Input [yellow] 7 2 3" xfId="2826"/>
    <cellStyle name="输出 2 3 3" xfId="2827"/>
    <cellStyle name="Input [yellow] 7 2 4" xfId="2828"/>
    <cellStyle name="标题 3 6 4 2" xfId="2829"/>
    <cellStyle name="Input [yellow] 7 2 5" xfId="2830"/>
    <cellStyle name="常规 2 2 2" xfId="2831"/>
    <cellStyle name="常规 2 4 4" xfId="2832"/>
    <cellStyle name="Input [yellow] 7 3" xfId="2833"/>
    <cellStyle name="Input [yellow] 7 3 2" xfId="2834"/>
    <cellStyle name="PSHeading 3 4" xfId="2835"/>
    <cellStyle name="Input [yellow] 7 3 2 2" xfId="2836"/>
    <cellStyle name="PSHeading 3 5" xfId="2837"/>
    <cellStyle name="Input [yellow] 7 3 2 3" xfId="2838"/>
    <cellStyle name="Input [yellow] 7 3 2 4" xfId="2839"/>
    <cellStyle name="Input [yellow] 7 3 3" xfId="2840"/>
    <cellStyle name="Input [yellow] 7 3 4" xfId="2841"/>
    <cellStyle name="标题 3 6 5 2" xfId="2842"/>
    <cellStyle name="Input [yellow] 7 3 5" xfId="2843"/>
    <cellStyle name="常规 2 3 2" xfId="2844"/>
    <cellStyle name="常规 2 4 5" xfId="2845"/>
    <cellStyle name="Input [yellow] 7 4" xfId="2846"/>
    <cellStyle name="Input [yellow] 7 4 2" xfId="2847"/>
    <cellStyle name="强调文字颜色 3 14" xfId="2848"/>
    <cellStyle name="PSInt 12" xfId="2849"/>
    <cellStyle name="PSInt 12 2" xfId="2850"/>
    <cellStyle name="标题 1 4 3" xfId="2851"/>
    <cellStyle name="Input [yellow] 7 4 2 2" xfId="2852"/>
    <cellStyle name="Input [yellow] 7 4 2 3" xfId="2853"/>
    <cellStyle name="Input [yellow] 7 4 2 4" xfId="2854"/>
    <cellStyle name="PSInt 13" xfId="2855"/>
    <cellStyle name="Input [yellow] 7 4 3" xfId="2856"/>
    <cellStyle name="PSInt 14" xfId="2857"/>
    <cellStyle name="Input [yellow] 7 4 4" xfId="2858"/>
    <cellStyle name="Input [yellow] 7 4 5" xfId="2859"/>
    <cellStyle name="常规 2 4 2" xfId="2860"/>
    <cellStyle name="PSInt 15" xfId="2861"/>
    <cellStyle name="常规 2 4 6" xfId="2862"/>
    <cellStyle name="Input [yellow] 7 5" xfId="2863"/>
    <cellStyle name="Input [yellow] 7 5 2" xfId="2864"/>
    <cellStyle name="标题 2 4 3" xfId="2865"/>
    <cellStyle name="Input [yellow] 7 5 2 2" xfId="2866"/>
    <cellStyle name="Input [yellow] 7 5 3" xfId="2867"/>
    <cellStyle name="Input [yellow] 7 5 4" xfId="2868"/>
    <cellStyle name="Input [yellow] 7 5 5" xfId="2869"/>
    <cellStyle name="常规 2 5 2" xfId="2870"/>
    <cellStyle name="Input [yellow] 7 5 6" xfId="2871"/>
    <cellStyle name="常规 2 5 3" xfId="2872"/>
    <cellStyle name="Input [yellow] 8 2" xfId="2873"/>
    <cellStyle name="Input [yellow] 7 6" xfId="2874"/>
    <cellStyle name="Input [yellow] 7 6 2" xfId="2875"/>
    <cellStyle name="标题 3 4 3" xfId="2876"/>
    <cellStyle name="Input [yellow] 7 6 2 2" xfId="2877"/>
    <cellStyle name="标题 3 4 4" xfId="2878"/>
    <cellStyle name="Input [yellow] 7 6 2 3" xfId="2879"/>
    <cellStyle name="标题 3 4 5" xfId="2880"/>
    <cellStyle name="Input [yellow] 7 6 2 4" xfId="2881"/>
    <cellStyle name="Input [yellow] 7 6 3" xfId="2882"/>
    <cellStyle name="Input [yellow] 7 6 4" xfId="2883"/>
    <cellStyle name="Input [yellow] 7 6 5" xfId="2884"/>
    <cellStyle name="常规 2 6 2" xfId="2885"/>
    <cellStyle name="Input [yellow] 7 6 6" xfId="2886"/>
    <cellStyle name="常规 2 6 3" xfId="2887"/>
    <cellStyle name="Input [yellow] 9 2" xfId="2888"/>
    <cellStyle name="Input [yellow] 7 7" xfId="2889"/>
    <cellStyle name="Input [yellow] 7 7 2" xfId="2890"/>
    <cellStyle name="Input [yellow] 7 7 3" xfId="2891"/>
    <cellStyle name="Input [yellow] 7 7 4" xfId="2892"/>
    <cellStyle name="Input [yellow] 7 8" xfId="2893"/>
    <cellStyle name="Input [yellow] 7 9" xfId="2894"/>
    <cellStyle name="Input [yellow] 8" xfId="2895"/>
    <cellStyle name="Input [yellow] 8 2 2" xfId="2896"/>
    <cellStyle name="Note 2 8" xfId="2897"/>
    <cellStyle name="标题 2 8 3" xfId="2898"/>
    <cellStyle name="注释 7 6 3" xfId="2899"/>
    <cellStyle name="Input [yellow] 8 2 2 2" xfId="2900"/>
    <cellStyle name="Percent [2] 3 4" xfId="2901"/>
    <cellStyle name="常规_社保项目_2017社保股项目1" xfId="2902"/>
    <cellStyle name="Input [yellow] 8 2 2 3" xfId="2903"/>
    <cellStyle name="Percent [2] 3 5" xfId="2904"/>
    <cellStyle name="PSSpacer 14 2" xfId="2905"/>
    <cellStyle name="Input [yellow] 8 2 2 4" xfId="2906"/>
    <cellStyle name="Percent [2] 3 6" xfId="2907"/>
    <cellStyle name="输出 3 3 2" xfId="2908"/>
    <cellStyle name="Input [yellow] 8 2 3" xfId="2909"/>
    <cellStyle name="Note 2 9" xfId="2910"/>
    <cellStyle name="输出 3 3 3" xfId="2911"/>
    <cellStyle name="Input [yellow] 8 2 4" xfId="2912"/>
    <cellStyle name="Input [yellow] 8 2 5" xfId="2913"/>
    <cellStyle name="标题 3 7 4 2" xfId="2914"/>
    <cellStyle name="常规 2 5 4" xfId="2915"/>
    <cellStyle name="Input [yellow] 8 3" xfId="2916"/>
    <cellStyle name="sub 3" xfId="2917"/>
    <cellStyle name="Input [yellow] 8 3 2" xfId="2918"/>
    <cellStyle name="Note 3 8" xfId="2919"/>
    <cellStyle name="注释 8 6 3" xfId="2920"/>
    <cellStyle name="Input [yellow] 8 3 2 2" xfId="2921"/>
    <cellStyle name="Input [yellow] 8 3 3" xfId="2922"/>
    <cellStyle name="Input [yellow] 8 3 4" xfId="2923"/>
    <cellStyle name="Input [yellow] 8 3 5" xfId="2924"/>
    <cellStyle name="标题 3 7 5 2" xfId="2925"/>
    <cellStyle name="Input [yellow] 8 3 6" xfId="2926"/>
    <cellStyle name="Input [yellow] 8 4" xfId="2927"/>
    <cellStyle name="好_Book1_1" xfId="2928"/>
    <cellStyle name="常规 2 5 5" xfId="2929"/>
    <cellStyle name="Note 4 8" xfId="2930"/>
    <cellStyle name="Input [yellow] 8 4 2" xfId="2931"/>
    <cellStyle name="好_Book1_1 2" xfId="2932"/>
    <cellStyle name="Input [yellow] 8 4 2 2" xfId="2933"/>
    <cellStyle name="好_Book1_1 2 2" xfId="2934"/>
    <cellStyle name="Input [yellow] 8 4 2 3" xfId="2935"/>
    <cellStyle name="Input [yellow] 8 4 2 4" xfId="2936"/>
    <cellStyle name="Input [yellow] 8 4 3" xfId="2937"/>
    <cellStyle name="好_Book1_1 3" xfId="2938"/>
    <cellStyle name="Input [yellow] 8 4 4" xfId="2939"/>
    <cellStyle name="好_Book1_1 4" xfId="2940"/>
    <cellStyle name="Input [yellow] 8 4 5" xfId="2941"/>
    <cellStyle name="常规 2 5 6" xfId="2942"/>
    <cellStyle name="Input [yellow] 8 5" xfId="2943"/>
    <cellStyle name="Input [yellow] 8 5 2" xfId="2944"/>
    <cellStyle name="Note 5 8" xfId="2945"/>
    <cellStyle name="Input [yellow] 8 5 3" xfId="2946"/>
    <cellStyle name="Input [yellow] 8 5 4" xfId="2947"/>
    <cellStyle name="Input [yellow] 8 5 5" xfId="2948"/>
    <cellStyle name="Input [yellow] 8 5 6" xfId="2949"/>
    <cellStyle name="Input [yellow] 8 6" xfId="2950"/>
    <cellStyle name="小数 10" xfId="2951"/>
    <cellStyle name="Input [yellow] 8 6 2" xfId="2952"/>
    <cellStyle name="Note 6 8" xfId="2953"/>
    <cellStyle name="小数 10 4" xfId="2954"/>
    <cellStyle name="Input [yellow] 8 6 2 4" xfId="2955"/>
    <cellStyle name="小数 11" xfId="2956"/>
    <cellStyle name="Input [yellow] 8 6 3" xfId="2957"/>
    <cellStyle name="小数 12" xfId="2958"/>
    <cellStyle name="Input [yellow] 8 6 4" xfId="2959"/>
    <cellStyle name="Input [yellow] 8 7" xfId="2960"/>
    <cellStyle name="Input [yellow] 8 7 4" xfId="2961"/>
    <cellStyle name="Input [yellow] 8 8" xfId="2962"/>
    <cellStyle name="Input [yellow] 8 9" xfId="2963"/>
    <cellStyle name="计算 4 3 2" xfId="2964"/>
    <cellStyle name="Input [yellow] 9" xfId="2965"/>
    <cellStyle name="Input [yellow] 9 2 2" xfId="2966"/>
    <cellStyle name="标题 3 8 3" xfId="2967"/>
    <cellStyle name="PSDec 11" xfId="2968"/>
    <cellStyle name="注释 11 2" xfId="2969"/>
    <cellStyle name="输出 4 3 2" xfId="2970"/>
    <cellStyle name="Input [yellow] 9 2 3" xfId="2971"/>
    <cellStyle name="标题 3 8 4" xfId="2972"/>
    <cellStyle name="常规 4 2" xfId="2973"/>
    <cellStyle name="PSDec 12" xfId="2974"/>
    <cellStyle name="注释 11 3" xfId="2975"/>
    <cellStyle name="输出 4 3 3" xfId="2976"/>
    <cellStyle name="Input [yellow] 9 2 4" xfId="2977"/>
    <cellStyle name="标题 3 8 5" xfId="2978"/>
    <cellStyle name="常规 4 3" xfId="2979"/>
    <cellStyle name="PSDec 13" xfId="2980"/>
    <cellStyle name="常规 2 6 4" xfId="2981"/>
    <cellStyle name="Input [yellow] 9 3" xfId="2982"/>
    <cellStyle name="常规 2 6 5" xfId="2983"/>
    <cellStyle name="Input [yellow] 9 4" xfId="2984"/>
    <cellStyle name="常规 2 6 6" xfId="2985"/>
    <cellStyle name="Input [yellow] 9 5" xfId="2986"/>
    <cellStyle name="Input [yellow] 9 6" xfId="2987"/>
    <cellStyle name="Input 10 2" xfId="2988"/>
    <cellStyle name="差 10" xfId="2989"/>
    <cellStyle name="Input 11 2" xfId="2990"/>
    <cellStyle name="ol 5" xfId="2991"/>
    <cellStyle name="Input 12 2" xfId="2992"/>
    <cellStyle name="Input 13 2" xfId="2993"/>
    <cellStyle name="Input 14 2" xfId="2994"/>
    <cellStyle name="强调文字颜色 5 8 6" xfId="2995"/>
    <cellStyle name="Input 17" xfId="2996"/>
    <cellStyle name="Input 22" xfId="2997"/>
    <cellStyle name="解释性文本 2 3" xfId="2998"/>
    <cellStyle name="Input 18" xfId="2999"/>
    <cellStyle name="Input 19" xfId="3000"/>
    <cellStyle name="表标题 2 3 2" xfId="3001"/>
    <cellStyle name="PSHeading 5 2" xfId="3002"/>
    <cellStyle name="Input 2" xfId="3003"/>
    <cellStyle name="Input 2 2" xfId="3004"/>
    <cellStyle name="Input 2 2 2" xfId="3005"/>
    <cellStyle name="th 6" xfId="3006"/>
    <cellStyle name="Input 2 3" xfId="3007"/>
    <cellStyle name="Input 2 4" xfId="3008"/>
    <cellStyle name="Input 3" xfId="3009"/>
    <cellStyle name="Input 3 2" xfId="3010"/>
    <cellStyle name="Input 3 3" xfId="3011"/>
    <cellStyle name="Input 4" xfId="3012"/>
    <cellStyle name="Input 4 2" xfId="3013"/>
    <cellStyle name="Input 5" xfId="3014"/>
    <cellStyle name="Input 5 2" xfId="3015"/>
    <cellStyle name="Input 6 2" xfId="3016"/>
    <cellStyle name="Input 8 2" xfId="3017"/>
    <cellStyle name="Input 9 2" xfId="3018"/>
    <cellStyle name="Input Cells" xfId="3019"/>
    <cellStyle name="Input_Sheet3" xfId="3020"/>
    <cellStyle name="PSInt 3 2" xfId="3021"/>
    <cellStyle name="归盒啦_95" xfId="3022"/>
    <cellStyle name="计算 3 2 2" xfId="3023"/>
    <cellStyle name="Linked Cell" xfId="3024"/>
    <cellStyle name="Linked Cell 2" xfId="3025"/>
    <cellStyle name="PSDate 7 5" xfId="3026"/>
    <cellStyle name="Linked Cell 3" xfId="3027"/>
    <cellStyle name="PSDate 7 6" xfId="3028"/>
    <cellStyle name="Linked Cells 2" xfId="3029"/>
    <cellStyle name="强调文字颜色 1 8 6" xfId="3030"/>
    <cellStyle name="Note 7 4 3" xfId="3031"/>
    <cellStyle name="menu" xfId="3032"/>
    <cellStyle name="menu 2" xfId="3033"/>
    <cellStyle name="menu 3" xfId="3034"/>
    <cellStyle name="menu 4" xfId="3035"/>
    <cellStyle name="menu 5" xfId="3036"/>
    <cellStyle name="Millares_96 Risk" xfId="3037"/>
    <cellStyle name="千位分隔 2 3 2" xfId="3038"/>
    <cellStyle name="Milliers [0]_!!!GO" xfId="3039"/>
    <cellStyle name="PSSpacer 8" xfId="3040"/>
    <cellStyle name="Milliers_!!!GO" xfId="3041"/>
    <cellStyle name="Moneda_96 Risk" xfId="3042"/>
    <cellStyle name="Mon閠aire_!!!GO" xfId="3043"/>
    <cellStyle name="Neutral" xfId="3044"/>
    <cellStyle name="Neutral 2" xfId="3045"/>
    <cellStyle name="Neutral 3" xfId="3046"/>
    <cellStyle name="Neutral 4" xfId="3047"/>
    <cellStyle name="Neutral 5" xfId="3048"/>
    <cellStyle name="Neutral 6" xfId="3049"/>
    <cellStyle name="New Times Roman" xfId="3050"/>
    <cellStyle name="no dec 2" xfId="3051"/>
    <cellStyle name="no dec 2 2" xfId="3052"/>
    <cellStyle name="no dec 3" xfId="3053"/>
    <cellStyle name="no dec 3 2" xfId="3054"/>
    <cellStyle name="no dec 5" xfId="3055"/>
    <cellStyle name="no dec 5 2" xfId="3056"/>
    <cellStyle name="no dec 6" xfId="3057"/>
    <cellStyle name="no dec 6 2" xfId="3058"/>
    <cellStyle name="注释 13 2" xfId="3059"/>
    <cellStyle name="no dec 7" xfId="3060"/>
    <cellStyle name="常规 6 2" xfId="3061"/>
    <cellStyle name="no dec 7 2" xfId="3062"/>
    <cellStyle name="常规 6 2 2" xfId="3063"/>
    <cellStyle name="注释 13 3" xfId="3064"/>
    <cellStyle name="no dec 8" xfId="3065"/>
    <cellStyle name="常规 6 3" xfId="3066"/>
    <cellStyle name="Norma,_laroux_4_营业在建 (2)_E21" xfId="3067"/>
    <cellStyle name="Normal_!!!GO" xfId="3068"/>
    <cellStyle name="汇总 7 4" xfId="3069"/>
    <cellStyle name="Note" xfId="3070"/>
    <cellStyle name="表标题 7 2 2" xfId="3071"/>
    <cellStyle name="计算 2 2 3" xfId="3072"/>
    <cellStyle name="Note 10" xfId="3073"/>
    <cellStyle name="Note 11" xfId="3074"/>
    <cellStyle name="PSDec 9 3 2" xfId="3075"/>
    <cellStyle name="Note 12" xfId="3076"/>
    <cellStyle name="Note 13" xfId="3077"/>
    <cellStyle name="表标题 8 2 2" xfId="3078"/>
    <cellStyle name="Note 14" xfId="3079"/>
    <cellStyle name="Note 2" xfId="3080"/>
    <cellStyle name="Pourcentage_pldt" xfId="3081"/>
    <cellStyle name="Note 2 2 3" xfId="3082"/>
    <cellStyle name="Note 2 3 2" xfId="3083"/>
    <cellStyle name="Note 2 3 3" xfId="3084"/>
    <cellStyle name="注释 7 2 3" xfId="3085"/>
    <cellStyle name="Note 2 4 2" xfId="3086"/>
    <cellStyle name="Note 8" xfId="3087"/>
    <cellStyle name="Note 2 4 3" xfId="3088"/>
    <cellStyle name="Note 9" xfId="3089"/>
    <cellStyle name="Note 2 5" xfId="3090"/>
    <cellStyle name="注释 7 3 3" xfId="3091"/>
    <cellStyle name="Note 2 5 2" xfId="3092"/>
    <cellStyle name="Note 2 5 3" xfId="3093"/>
    <cellStyle name="Note 2 6" xfId="3094"/>
    <cellStyle name="注释 7 4 3" xfId="3095"/>
    <cellStyle name="Note 2 6 2" xfId="3096"/>
    <cellStyle name="Note 2 6 3" xfId="3097"/>
    <cellStyle name="Note 2 7" xfId="3098"/>
    <cellStyle name="标题 2 8 2" xfId="3099"/>
    <cellStyle name="注释 7 5 3" xfId="3100"/>
    <cellStyle name="Note 2 7 2" xfId="3101"/>
    <cellStyle name="Percent [2] 2 4" xfId="3102"/>
    <cellStyle name="Note 3" xfId="3103"/>
    <cellStyle name="Note 3 3" xfId="3104"/>
    <cellStyle name="Note 3 3 2" xfId="3105"/>
    <cellStyle name="Note 3 3 3" xfId="3106"/>
    <cellStyle name="Note 3 4" xfId="3107"/>
    <cellStyle name="注释 8 2 3" xfId="3108"/>
    <cellStyle name="Note 3 4 2" xfId="3109"/>
    <cellStyle name="Note 3 4 3" xfId="3110"/>
    <cellStyle name="Note 3 5" xfId="3111"/>
    <cellStyle name="注释 8 3 3" xfId="3112"/>
    <cellStyle name="Note 3 5 2" xfId="3113"/>
    <cellStyle name="Note 3 6" xfId="3114"/>
    <cellStyle name="注释 8 4 3" xfId="3115"/>
    <cellStyle name="Note 3 6 2" xfId="3116"/>
    <cellStyle name="Note 3 7" xfId="3117"/>
    <cellStyle name="标题 2 9 2" xfId="3118"/>
    <cellStyle name="sub 2" xfId="3119"/>
    <cellStyle name="Note 4" xfId="3120"/>
    <cellStyle name="Note 4 2" xfId="3121"/>
    <cellStyle name="PSChar 5 6" xfId="3122"/>
    <cellStyle name="计算 7 3" xfId="3123"/>
    <cellStyle name="Note 4 2 2" xfId="3124"/>
    <cellStyle name="计算 7 4" xfId="3125"/>
    <cellStyle name="Note 4 2 3" xfId="3126"/>
    <cellStyle name="Note 4 3" xfId="3127"/>
    <cellStyle name="计算 8 3" xfId="3128"/>
    <cellStyle name="Note 4 3 2" xfId="3129"/>
    <cellStyle name="计算 8 4" xfId="3130"/>
    <cellStyle name="Note 4 3 3" xfId="3131"/>
    <cellStyle name="Note 4 4" xfId="3132"/>
    <cellStyle name="计算 9 4" xfId="3133"/>
    <cellStyle name="Note 4 4 3" xfId="3134"/>
    <cellStyle name="Note 4 5 3" xfId="3135"/>
    <cellStyle name="Note 4 6" xfId="3136"/>
    <cellStyle name="Note 4 7" xfId="3137"/>
    <cellStyle name="Note 5" xfId="3138"/>
    <cellStyle name="Note 5 2" xfId="3139"/>
    <cellStyle name="PSChar 6 6" xfId="3140"/>
    <cellStyle name="Note 5 2 2" xfId="3141"/>
    <cellStyle name="Note 5 3" xfId="3142"/>
    <cellStyle name="Note 5 3 2" xfId="3143"/>
    <cellStyle name="Note 5 3 3" xfId="3144"/>
    <cellStyle name="Note 5 4" xfId="3145"/>
    <cellStyle name="Note 5 5" xfId="3146"/>
    <cellStyle name="Note 5 5 2" xfId="3147"/>
    <cellStyle name="Note 5 5 3" xfId="3148"/>
    <cellStyle name="Note 5 6" xfId="3149"/>
    <cellStyle name="Note 5 6 2" xfId="3150"/>
    <cellStyle name="好_Book1" xfId="3151"/>
    <cellStyle name="Note 5 6 3" xfId="3152"/>
    <cellStyle name="Note 5 7" xfId="3153"/>
    <cellStyle name="Note 6 2" xfId="3154"/>
    <cellStyle name="PSChar 7 6" xfId="3155"/>
    <cellStyle name="检查单元格 14" xfId="3156"/>
    <cellStyle name="Note 6 2 2" xfId="3157"/>
    <cellStyle name="千位分隔 2 5 3" xfId="3158"/>
    <cellStyle name="Note 6 2 3" xfId="3159"/>
    <cellStyle name="千位分隔 2 5 4" xfId="3160"/>
    <cellStyle name="Note 6 3" xfId="3161"/>
    <cellStyle name="Note 6 3 2" xfId="3162"/>
    <cellStyle name="千位分隔 2 6 3" xfId="3163"/>
    <cellStyle name="Note 6 3 3" xfId="3164"/>
    <cellStyle name="千位分隔 2 6 4" xfId="3165"/>
    <cellStyle name="Note 6 4" xfId="3166"/>
    <cellStyle name="Note 6 4 2" xfId="3167"/>
    <cellStyle name="千位分隔 2 7 3" xfId="3168"/>
    <cellStyle name="Note 6 4 3" xfId="3169"/>
    <cellStyle name="千位分隔 2 7 4" xfId="3170"/>
    <cellStyle name="Note 6 5" xfId="3171"/>
    <cellStyle name="Note 6 5 2" xfId="3172"/>
    <cellStyle name="千位分隔 2 8 3" xfId="3173"/>
    <cellStyle name="Note 6 5 3" xfId="3174"/>
    <cellStyle name="千位分隔 2 8 4" xfId="3175"/>
    <cellStyle name="Note 6 6" xfId="3176"/>
    <cellStyle name="Note 6 7" xfId="3177"/>
    <cellStyle name="注释 7 2 2" xfId="3178"/>
    <cellStyle name="Note 7" xfId="3179"/>
    <cellStyle name="Note 7 2" xfId="3180"/>
    <cellStyle name="PSChar 8 6" xfId="3181"/>
    <cellStyle name="Total 10" xfId="3182"/>
    <cellStyle name="强调文字颜色 1 6 5" xfId="3183"/>
    <cellStyle name="Note 7 2 2" xfId="3184"/>
    <cellStyle name="表标题 15" xfId="3185"/>
    <cellStyle name="Total 11" xfId="3186"/>
    <cellStyle name="强调文字颜色 1 6 6" xfId="3187"/>
    <cellStyle name="Note 7 2 3" xfId="3188"/>
    <cellStyle name="表标题 16" xfId="3189"/>
    <cellStyle name="Note 7 3" xfId="3190"/>
    <cellStyle name="Note 7 5 3" xfId="3191"/>
    <cellStyle name="Note 7 6 3" xfId="3192"/>
    <cellStyle name="强调文字颜色 2 6 5" xfId="3193"/>
    <cellStyle name="小数 9 6" xfId="3194"/>
    <cellStyle name="Note 8 2 2" xfId="3195"/>
    <cellStyle name="PSChar 9 6 2" xfId="3196"/>
    <cellStyle name="强调文字颜色 2 6 6" xfId="3197"/>
    <cellStyle name="小数 9 7" xfId="3198"/>
    <cellStyle name="Note 8 2 3" xfId="3199"/>
    <cellStyle name="Note 8 3" xfId="3200"/>
    <cellStyle name="PSChar 9 7" xfId="3201"/>
    <cellStyle name="强调文字颜色 2 7 6" xfId="3202"/>
    <cellStyle name="Note 8 3 3" xfId="3203"/>
    <cellStyle name="Note 8 4" xfId="3204"/>
    <cellStyle name="Note 8 5" xfId="3205"/>
    <cellStyle name="Note 8 5 3" xfId="3206"/>
    <cellStyle name="Note 8 6" xfId="3207"/>
    <cellStyle name="Note 8 7" xfId="3208"/>
    <cellStyle name="Note 8 8" xfId="3209"/>
    <cellStyle name="ol 2" xfId="3210"/>
    <cellStyle name="ol 3" xfId="3211"/>
    <cellStyle name="ol 4" xfId="3212"/>
    <cellStyle name="Output" xfId="3213"/>
    <cellStyle name="常规 7 6" xfId="3214"/>
    <cellStyle name="Output 2" xfId="3215"/>
    <cellStyle name="Output 2 2" xfId="3216"/>
    <cellStyle name="常规 14" xfId="3217"/>
    <cellStyle name="PSDec 6" xfId="3218"/>
    <cellStyle name="Output 3" xfId="3219"/>
    <cellStyle name="Output 3 2" xfId="3220"/>
    <cellStyle name="Output 4" xfId="3221"/>
    <cellStyle name="Output 4 2" xfId="3222"/>
    <cellStyle name="Output 5" xfId="3223"/>
    <cellStyle name="Output 6" xfId="3224"/>
    <cellStyle name="标题 11 2" xfId="3225"/>
    <cellStyle name="Percent [2]" xfId="3226"/>
    <cellStyle name="Percent [2] 2 2" xfId="3227"/>
    <cellStyle name="注释 7 5 2" xfId="3228"/>
    <cellStyle name="Percent [2] 2 3" xfId="3229"/>
    <cellStyle name="Percent [2] 2 5" xfId="3230"/>
    <cellStyle name="PSSpacer 13 2" xfId="3231"/>
    <cellStyle name="Percent [2] 2 6" xfId="3232"/>
    <cellStyle name="Percent [2] 3 2" xfId="3233"/>
    <cellStyle name="注释 7 6 2" xfId="3234"/>
    <cellStyle name="Percent [2] 3 3" xfId="3235"/>
    <cellStyle name="Percent [2] 4 3" xfId="3236"/>
    <cellStyle name="Percent [2] 4 4" xfId="3237"/>
    <cellStyle name="Percent [2] 4 5" xfId="3238"/>
    <cellStyle name="强调文字颜色 3 2 2" xfId="3239"/>
    <cellStyle name="Percent [2] 4 6" xfId="3240"/>
    <cellStyle name="强调文字颜色 3 2 3" xfId="3241"/>
    <cellStyle name="PSSpacer 15 2" xfId="3242"/>
    <cellStyle name="Percent [2] 5" xfId="3243"/>
    <cellStyle name="Percent [2] 5 2" xfId="3244"/>
    <cellStyle name="Percent [2] 5 3" xfId="3245"/>
    <cellStyle name="Percent [2] 5 4" xfId="3246"/>
    <cellStyle name="常规 2 10 2" xfId="3247"/>
    <cellStyle name="Percent [2] 5 5" xfId="3248"/>
    <cellStyle name="强调文字颜色 3 3 2" xfId="3249"/>
    <cellStyle name="常规 2 10 3" xfId="3250"/>
    <cellStyle name="Percent [2] 5 6" xfId="3251"/>
    <cellStyle name="强调文字颜色 3 3 3" xfId="3252"/>
    <cellStyle name="Percent [2] 6" xfId="3253"/>
    <cellStyle name="Percent [2] 6 2" xfId="3254"/>
    <cellStyle name="Percent [2] 6 3" xfId="3255"/>
    <cellStyle name="Percent [2] 6 4" xfId="3256"/>
    <cellStyle name="常规 2 11 2" xfId="3257"/>
    <cellStyle name="Percent [2] 6 5" xfId="3258"/>
    <cellStyle name="强调文字颜色 3 4 2" xfId="3259"/>
    <cellStyle name="常规 2 11 3" xfId="3260"/>
    <cellStyle name="Percent [2] 6 6" xfId="3261"/>
    <cellStyle name="强调文字颜色 3 4 3" xfId="3262"/>
    <cellStyle name="Percent [2] 7" xfId="3263"/>
    <cellStyle name="Percent [2] 7 2" xfId="3264"/>
    <cellStyle name="Percent [2] 7 3" xfId="3265"/>
    <cellStyle name="Percent [2] 8" xfId="3266"/>
    <cellStyle name="后继超链接 4" xfId="3267"/>
    <cellStyle name="Percent [2] 8 2" xfId="3268"/>
    <cellStyle name="Percent [2] 8 3" xfId="3269"/>
    <cellStyle name="Percent [2] 8 4" xfId="3270"/>
    <cellStyle name="强调文字颜色 3 6 2" xfId="3271"/>
    <cellStyle name="Percent [2] 8 5" xfId="3272"/>
    <cellStyle name="常规 2 13 2" xfId="3273"/>
    <cellStyle name="强调文字颜色 3 6 3" xfId="3274"/>
    <cellStyle name="Percent [2] 8 6" xfId="3275"/>
    <cellStyle name="Percent [2] 9" xfId="3276"/>
    <cellStyle name="Percent_!!!GO" xfId="3277"/>
    <cellStyle name="PSDate 8 4" xfId="3278"/>
    <cellStyle name="PSChar 2" xfId="3279"/>
    <cellStyle name="s" xfId="3280"/>
    <cellStyle name="PSChar 2 2" xfId="3281"/>
    <cellStyle name="s 2" xfId="3282"/>
    <cellStyle name="PSChar 3" xfId="3283"/>
    <cellStyle name="t" xfId="3284"/>
    <cellStyle name="PSChar 3 2" xfId="3285"/>
    <cellStyle name="t 2" xfId="3286"/>
    <cellStyle name="PSChar 5 2" xfId="3287"/>
    <cellStyle name="PSChar 5 3" xfId="3288"/>
    <cellStyle name="PSChar 5 5" xfId="3289"/>
    <cellStyle name="PSChar 6 2" xfId="3290"/>
    <cellStyle name="PSChar 6 3" xfId="3291"/>
    <cellStyle name="PSChar 6 5" xfId="3292"/>
    <cellStyle name="PSChar 7 2" xfId="3293"/>
    <cellStyle name="检查单元格 10" xfId="3294"/>
    <cellStyle name="PSChar 7 3" xfId="3295"/>
    <cellStyle name="检查单元格 11" xfId="3296"/>
    <cellStyle name="PSChar 7 5" xfId="3297"/>
    <cellStyle name="检查单元格 13" xfId="3298"/>
    <cellStyle name="PSChar 8 2" xfId="3299"/>
    <cellStyle name="PSChar 8 3" xfId="3300"/>
    <cellStyle name="PSChar 8 5" xfId="3301"/>
    <cellStyle name="强调文字颜色 2 3 5" xfId="3302"/>
    <cellStyle name="小数 6 6" xfId="3303"/>
    <cellStyle name="PSChar 9 3 2" xfId="3304"/>
    <cellStyle name="强调文字颜色 2 4 5" xfId="3305"/>
    <cellStyle name="小数 7 6" xfId="3306"/>
    <cellStyle name="PSChar 9 4 2" xfId="3307"/>
    <cellStyle name="强调文字颜色 2 5 5" xfId="3308"/>
    <cellStyle name="小数 8 6" xfId="3309"/>
    <cellStyle name="PSChar 9 5 2" xfId="3310"/>
    <cellStyle name="PSInt 6 2" xfId="3311"/>
    <cellStyle name="PSDate 10" xfId="3312"/>
    <cellStyle name="PSDate 10 2" xfId="3313"/>
    <cellStyle name="PSInt 6 3" xfId="3314"/>
    <cellStyle name="PSDate 11" xfId="3315"/>
    <cellStyle name="PSDate 11 2" xfId="3316"/>
    <cellStyle name="PSInt 6 4" xfId="3317"/>
    <cellStyle name="PSDate 12" xfId="3318"/>
    <cellStyle name="PSDate 12 2" xfId="3319"/>
    <cellStyle name="PSInt 6 5" xfId="3320"/>
    <cellStyle name="PSDate 13" xfId="3321"/>
    <cellStyle name="PSDate 13 2" xfId="3322"/>
    <cellStyle name="数字 10" xfId="3323"/>
    <cellStyle name="PSDate 14 2" xfId="3324"/>
    <cellStyle name="计算 8 2 3" xfId="3325"/>
    <cellStyle name="PSDate 15 2" xfId="3326"/>
    <cellStyle name="PSDate 2" xfId="3327"/>
    <cellStyle name="PSDate 3" xfId="3328"/>
    <cellStyle name="PSDate 3 2" xfId="3329"/>
    <cellStyle name="PSDate 3 3" xfId="3330"/>
    <cellStyle name="PSDate 3 4" xfId="3331"/>
    <cellStyle name="PSDate 3 5" xfId="3332"/>
    <cellStyle name="适中 9 2" xfId="3333"/>
    <cellStyle name="PSDate 3 6" xfId="3334"/>
    <cellStyle name="PSDate 4" xfId="3335"/>
    <cellStyle name="PSDate 4 2" xfId="3336"/>
    <cellStyle name="PSDate 4 4" xfId="3337"/>
    <cellStyle name="PSDate 4 5" xfId="3338"/>
    <cellStyle name="PSDate 4 6" xfId="3339"/>
    <cellStyle name="PSDate 5" xfId="3340"/>
    <cellStyle name="PSSpacer 3" xfId="3341"/>
    <cellStyle name="PSDate 5 2" xfId="3342"/>
    <cellStyle name="PSSpacer 4" xfId="3343"/>
    <cellStyle name="常规 29 2" xfId="3344"/>
    <cellStyle name="PSDate 5 3" xfId="3345"/>
    <cellStyle name="PSSpacer 5" xfId="3346"/>
    <cellStyle name="PSDate 5 4" xfId="3347"/>
    <cellStyle name="PSSpacer 7" xfId="3348"/>
    <cellStyle name="PSDate 5 6" xfId="3349"/>
    <cellStyle name="PSDate 6" xfId="3350"/>
    <cellStyle name="PSDate 6 2" xfId="3351"/>
    <cellStyle name="PSDate 6 3" xfId="3352"/>
    <cellStyle name="PSDate 6 4" xfId="3353"/>
    <cellStyle name="PSDate 6 5" xfId="3354"/>
    <cellStyle name="PSDate 6 6" xfId="3355"/>
    <cellStyle name="PSDate 7" xfId="3356"/>
    <cellStyle name="PSDate 7 2" xfId="3357"/>
    <cellStyle name="PSDate 7 3" xfId="3358"/>
    <cellStyle name="PSDate 7 4" xfId="3359"/>
    <cellStyle name="PSDate 8" xfId="3360"/>
    <cellStyle name="PSDate 8 5" xfId="3361"/>
    <cellStyle name="PSDate 9" xfId="3362"/>
    <cellStyle name="PSDate 9 2 2" xfId="3363"/>
    <cellStyle name="千位分隔 2 7" xfId="3364"/>
    <cellStyle name="PSDate 9 3 2" xfId="3365"/>
    <cellStyle name="PSDate 9 4" xfId="3366"/>
    <cellStyle name="PSDate 9 4 2" xfId="3367"/>
    <cellStyle name="PSDate 9 5" xfId="3368"/>
    <cellStyle name="PSDate 9 5 2" xfId="3369"/>
    <cellStyle name="PSDate 9 6" xfId="3370"/>
    <cellStyle name="PSDate 9 6 2" xfId="3371"/>
    <cellStyle name="PSDate 9 7" xfId="3372"/>
    <cellStyle name="千位分隔 2 7 2" xfId="3373"/>
    <cellStyle name="计算 6 5" xfId="3374"/>
    <cellStyle name="PSDec" xfId="3375"/>
    <cellStyle name="标题 3 8 2" xfId="3376"/>
    <cellStyle name="PSDec 10" xfId="3377"/>
    <cellStyle name="标题 3 6 6" xfId="3378"/>
    <cellStyle name="标题 3 8 2 2" xfId="3379"/>
    <cellStyle name="常规 2 4" xfId="3380"/>
    <cellStyle name="PSDec 10 2" xfId="3381"/>
    <cellStyle name="标题 3 7 6" xfId="3382"/>
    <cellStyle name="标题 3 8 3 2" xfId="3383"/>
    <cellStyle name="常规 3 4" xfId="3384"/>
    <cellStyle name="PSDec 11 2" xfId="3385"/>
    <cellStyle name="标题 3 8 4 2" xfId="3386"/>
    <cellStyle name="标题 3 8 6" xfId="3387"/>
    <cellStyle name="常规 4 2 2" xfId="3388"/>
    <cellStyle name="常规 4 4" xfId="3389"/>
    <cellStyle name="PSDec 12 2" xfId="3390"/>
    <cellStyle name="PSDec 14" xfId="3391"/>
    <cellStyle name="标题 3 8 5 2" xfId="3392"/>
    <cellStyle name="常规 5 4" xfId="3393"/>
    <cellStyle name="PSDec 13 2" xfId="3394"/>
    <cellStyle name="常规 6 4" xfId="3395"/>
    <cellStyle name="PSDec 14 2" xfId="3396"/>
    <cellStyle name="常规 4 5" xfId="3397"/>
    <cellStyle name="PSDec 15" xfId="3398"/>
    <cellStyle name="常规 7 4" xfId="3399"/>
    <cellStyle name="PSDec 15 2" xfId="3400"/>
    <cellStyle name="常规 4 6" xfId="3401"/>
    <cellStyle name="PSDec 16" xfId="3402"/>
    <cellStyle name="常规 11" xfId="3403"/>
    <cellStyle name="PSDec 3" xfId="3404"/>
    <cellStyle name="常规 11 2" xfId="3405"/>
    <cellStyle name="PSDec 3 2" xfId="3406"/>
    <cellStyle name="常规 12" xfId="3407"/>
    <cellStyle name="好 4 2" xfId="3408"/>
    <cellStyle name="PSDec 4" xfId="3409"/>
    <cellStyle name="常规 12 2" xfId="3410"/>
    <cellStyle name="PSDec 4 2" xfId="3411"/>
    <cellStyle name="常规 12 3" xfId="3412"/>
    <cellStyle name="PSDec 4 3" xfId="3413"/>
    <cellStyle name="常规 13" xfId="3414"/>
    <cellStyle name="好 4 3" xfId="3415"/>
    <cellStyle name="PSDec 5" xfId="3416"/>
    <cellStyle name="常规 13 2" xfId="3417"/>
    <cellStyle name="PSDec 5 2" xfId="3418"/>
    <cellStyle name="常规 13 3" xfId="3419"/>
    <cellStyle name="PSDec 5 3" xfId="3420"/>
    <cellStyle name="数字 2 3 2 2" xfId="3421"/>
    <cellStyle name="常规 14 3" xfId="3422"/>
    <cellStyle name="PSDec 6 3" xfId="3423"/>
    <cellStyle name="数字 2 3 2 3" xfId="3424"/>
    <cellStyle name="常规 14 4" xfId="3425"/>
    <cellStyle name="PSDec 6 4" xfId="3426"/>
    <cellStyle name="数字 2 3 2 4" xfId="3427"/>
    <cellStyle name="数字 10 2" xfId="3428"/>
    <cellStyle name="常规 14 5" xfId="3429"/>
    <cellStyle name="PSDec 6 5" xfId="3430"/>
    <cellStyle name="数字 2 3 2 5" xfId="3431"/>
    <cellStyle name="数字 10 3" xfId="3432"/>
    <cellStyle name="常规 14 6" xfId="3433"/>
    <cellStyle name="PSDec 6 6" xfId="3434"/>
    <cellStyle name="常规 15 3" xfId="3435"/>
    <cellStyle name="PSDec 7 3" xfId="3436"/>
    <cellStyle name="PSDec 7 4" xfId="3437"/>
    <cellStyle name="适中 2 2" xfId="3438"/>
    <cellStyle name="PSDec 7 5" xfId="3439"/>
    <cellStyle name="适中 2 3" xfId="3440"/>
    <cellStyle name="PSDec 7 6" xfId="3441"/>
    <cellStyle name="PSDec 8 3" xfId="3442"/>
    <cellStyle name="PSDec 8 4" xfId="3443"/>
    <cellStyle name="适中 3 2" xfId="3444"/>
    <cellStyle name="PSDec 8 5" xfId="3445"/>
    <cellStyle name="适中 3 3" xfId="3446"/>
    <cellStyle name="PSDec 8 6" xfId="3447"/>
    <cellStyle name="PSDec 9 2 2" xfId="3448"/>
    <cellStyle name="PSDec 9 3" xfId="3449"/>
    <cellStyle name="PSDec 9 4" xfId="3450"/>
    <cellStyle name="适中 4 2" xfId="3451"/>
    <cellStyle name="PSDec 9 5" xfId="3452"/>
    <cellStyle name="PSDec 9 5 2" xfId="3453"/>
    <cellStyle name="PSDec 9 6 2" xfId="3454"/>
    <cellStyle name="强调 3 4" xfId="3455"/>
    <cellStyle name="PSHeading 10" xfId="3456"/>
    <cellStyle name="PSHeading 11" xfId="3457"/>
    <cellStyle name="PSHeading 2" xfId="3458"/>
    <cellStyle name="PSHeading 2 2" xfId="3459"/>
    <cellStyle name="PSHeading 2 3" xfId="3460"/>
    <cellStyle name="PSHeading 2 4" xfId="3461"/>
    <cellStyle name="PSHeading 2 5" xfId="3462"/>
    <cellStyle name="PSHeading 3" xfId="3463"/>
    <cellStyle name="PSHeading 3 2" xfId="3464"/>
    <cellStyle name="PSHeading 3 3" xfId="3465"/>
    <cellStyle name="表标题 2 2" xfId="3466"/>
    <cellStyle name="PSHeading 4" xfId="3467"/>
    <cellStyle name="表标题 2 2 2" xfId="3468"/>
    <cellStyle name="PSHeading 4 2" xfId="3469"/>
    <cellStyle name="表标题 2 2 3" xfId="3470"/>
    <cellStyle name="PSHeading 4 3" xfId="3471"/>
    <cellStyle name="表标题 2 2 4" xfId="3472"/>
    <cellStyle name="PSHeading 4 4" xfId="3473"/>
    <cellStyle name="表标题 2 2 5" xfId="3474"/>
    <cellStyle name="PSHeading 4 5" xfId="3475"/>
    <cellStyle name="表标题 2 3" xfId="3476"/>
    <cellStyle name="PSHeading 5" xfId="3477"/>
    <cellStyle name="表标题 2 3 3" xfId="3478"/>
    <cellStyle name="PSHeading 5 3" xfId="3479"/>
    <cellStyle name="表标题 2 3 4" xfId="3480"/>
    <cellStyle name="PSHeading 5 4" xfId="3481"/>
    <cellStyle name="表标题 2 3 5" xfId="3482"/>
    <cellStyle name="PSHeading 5 5" xfId="3483"/>
    <cellStyle name="标题 3 10 2" xfId="3484"/>
    <cellStyle name="表标题 2 4" xfId="3485"/>
    <cellStyle name="PSHeading 6" xfId="3486"/>
    <cellStyle name="表标题 2 4 2" xfId="3487"/>
    <cellStyle name="PSHeading 6 2" xfId="3488"/>
    <cellStyle name="表标题 2 4 3" xfId="3489"/>
    <cellStyle name="PSHeading 6 3" xfId="3490"/>
    <cellStyle name="表标题 2 4 4" xfId="3491"/>
    <cellStyle name="PSHeading 6 4" xfId="3492"/>
    <cellStyle name="表标题 2 4 5" xfId="3493"/>
    <cellStyle name="PSHeading 6 5" xfId="3494"/>
    <cellStyle name="标题 3 11 2" xfId="3495"/>
    <cellStyle name="表标题 2 5 2" xfId="3496"/>
    <cellStyle name="PSHeading 7 2" xfId="3497"/>
    <cellStyle name="表标题 2 5 3" xfId="3498"/>
    <cellStyle name="PSHeading 7 3" xfId="3499"/>
    <cellStyle name="PSSpacer 2 3" xfId="3500"/>
    <cellStyle name="PSInt" xfId="3501"/>
    <cellStyle name="强调文字颜色 3 12" xfId="3502"/>
    <cellStyle name="PSInt 10" xfId="3503"/>
    <cellStyle name="PSInt 10 2" xfId="3504"/>
    <cellStyle name="标题 1 2 3" xfId="3505"/>
    <cellStyle name="强调文字颜色 3 13" xfId="3506"/>
    <cellStyle name="PSInt 11" xfId="3507"/>
    <cellStyle name="PSInt 11 2" xfId="3508"/>
    <cellStyle name="标题 1 3 3" xfId="3509"/>
    <cellStyle name="Total 2 2 4" xfId="3510"/>
    <cellStyle name="标题 1 5 3" xfId="3511"/>
    <cellStyle name="PSInt 13 2" xfId="3512"/>
    <cellStyle name="强调文字颜色 2 14" xfId="3513"/>
    <cellStyle name="表标题 3 2 4" xfId="3514"/>
    <cellStyle name="PSInt 14 2" xfId="3515"/>
    <cellStyle name="标题 1 6 3" xfId="3516"/>
    <cellStyle name="PSInt 15 2" xfId="3517"/>
    <cellStyle name="标题 1 7 3" xfId="3518"/>
    <cellStyle name="PSInt 2 2" xfId="3519"/>
    <cellStyle name="PSInt 2 3" xfId="3520"/>
    <cellStyle name="PSInt 2 4" xfId="3521"/>
    <cellStyle name="PSInt 2 5" xfId="3522"/>
    <cellStyle name="PSInt 2 6" xfId="3523"/>
    <cellStyle name="PSInt 3 3" xfId="3524"/>
    <cellStyle name="PSInt 3 4" xfId="3525"/>
    <cellStyle name="PSInt 3 5" xfId="3526"/>
    <cellStyle name="PSInt 3 6" xfId="3527"/>
    <cellStyle name="PSInt 4" xfId="3528"/>
    <cellStyle name="计算 7 2 3" xfId="3529"/>
    <cellStyle name="PSInt 4 2" xfId="3530"/>
    <cellStyle name="PSInt 4 3" xfId="3531"/>
    <cellStyle name="PSInt 4 4" xfId="3532"/>
    <cellStyle name="PSInt 4 5" xfId="3533"/>
    <cellStyle name="PSInt 4 6" xfId="3534"/>
    <cellStyle name="PSInt 5" xfId="3535"/>
    <cellStyle name="计算 7 3 3" xfId="3536"/>
    <cellStyle name="PSInt 5 2" xfId="3537"/>
    <cellStyle name="PSInt 5 3" xfId="3538"/>
    <cellStyle name="PSInt 5 4" xfId="3539"/>
    <cellStyle name="PSInt 6" xfId="3540"/>
    <cellStyle name="PSInt 7" xfId="3541"/>
    <cellStyle name="PSInt 7 2" xfId="3542"/>
    <cellStyle name="PSInt 7 3" xfId="3543"/>
    <cellStyle name="PSInt 7 4" xfId="3544"/>
    <cellStyle name="PSInt 7 5" xfId="3545"/>
    <cellStyle name="PSInt 8" xfId="3546"/>
    <cellStyle name="后继超链接 2" xfId="3547"/>
    <cellStyle name="PSInt 9" xfId="3548"/>
    <cellStyle name="PSInt 9 6 2" xfId="3549"/>
    <cellStyle name="t_HVAC Equipment (3)_Sheet3 2" xfId="3550"/>
    <cellStyle name="PSSpacer 10" xfId="3551"/>
    <cellStyle name="PSSpacer 10 2" xfId="3552"/>
    <cellStyle name="PSSpacer 11 2" xfId="3553"/>
    <cellStyle name="PSSpacer 12 2" xfId="3554"/>
    <cellStyle name="PSSpacer 2" xfId="3555"/>
    <cellStyle name="千位分隔[0] 3 6" xfId="3556"/>
    <cellStyle name="PSSpacer 2 4" xfId="3557"/>
    <cellStyle name="PSSpacer 2 5" xfId="3558"/>
    <cellStyle name="PSSpacer 2 6" xfId="3559"/>
    <cellStyle name="PSSpacer 3 2" xfId="3560"/>
    <cellStyle name="PSSpacer 3 3" xfId="3561"/>
    <cellStyle name="PSSpacer 3 4" xfId="3562"/>
    <cellStyle name="t_HVAC Equipment (3)_Sheet3" xfId="3563"/>
    <cellStyle name="PSSpacer 3 5" xfId="3564"/>
    <cellStyle name="PSSpacer 3 6" xfId="3565"/>
    <cellStyle name="PSSpacer 4 2" xfId="3566"/>
    <cellStyle name="PSSpacer 4 3" xfId="3567"/>
    <cellStyle name="PSSpacer 4 4" xfId="3568"/>
    <cellStyle name="PSSpacer 4 5" xfId="3569"/>
    <cellStyle name="PSSpacer 4 6" xfId="3570"/>
    <cellStyle name="PSSpacer 5 2" xfId="3571"/>
    <cellStyle name="PSSpacer 5 3" xfId="3572"/>
    <cellStyle name="PSSpacer 5 4" xfId="3573"/>
    <cellStyle name="PSSpacer 5 5" xfId="3574"/>
    <cellStyle name="PSSpacer 5 6" xfId="3575"/>
    <cellStyle name="PSSpacer 6 3" xfId="3576"/>
    <cellStyle name="PSSpacer 6 4" xfId="3577"/>
    <cellStyle name="PSSpacer 6 5" xfId="3578"/>
    <cellStyle name="PSSpacer 6 6" xfId="3579"/>
    <cellStyle name="PSSpacer 7 3" xfId="3580"/>
    <cellStyle name="PSSpacer 7 4" xfId="3581"/>
    <cellStyle name="PSSpacer 7 5" xfId="3582"/>
    <cellStyle name="PSSpacer 7 6" xfId="3583"/>
    <cellStyle name="PSSpacer 8 2" xfId="3584"/>
    <cellStyle name="PSSpacer 8 3" xfId="3585"/>
    <cellStyle name="PSSpacer 8 4" xfId="3586"/>
    <cellStyle name="小数 3 2 2" xfId="3587"/>
    <cellStyle name="PSSpacer 8 5" xfId="3588"/>
    <cellStyle name="小数 3 2 3" xfId="3589"/>
    <cellStyle name="PSSpacer 8 6" xfId="3590"/>
    <cellStyle name="千位分隔 2 3 3" xfId="3591"/>
    <cellStyle name="PSSpacer 9" xfId="3592"/>
    <cellStyle name="PSSpacer 9 2" xfId="3593"/>
    <cellStyle name="PSSpacer 9 2 2" xfId="3594"/>
    <cellStyle name="PSSpacer 9 3" xfId="3595"/>
    <cellStyle name="PSSpacer 9 3 2" xfId="3596"/>
    <cellStyle name="PSSpacer 9 4 2" xfId="3597"/>
    <cellStyle name="PSSpacer 9 6 2" xfId="3598"/>
    <cellStyle name="PSSpacer 9 7" xfId="3599"/>
    <cellStyle name="标题 3 3 6" xfId="3600"/>
    <cellStyle name="RowLevel_0" xfId="3601"/>
    <cellStyle name="sstot" xfId="3602"/>
    <cellStyle name="sstot 2" xfId="3603"/>
    <cellStyle name="Standard_AREAS" xfId="3604"/>
    <cellStyle name="strike 2" xfId="3605"/>
    <cellStyle name="strike 3" xfId="3606"/>
    <cellStyle name="strong 2" xfId="3607"/>
    <cellStyle name="strong 3" xfId="3608"/>
    <cellStyle name="strong 4" xfId="3609"/>
    <cellStyle name="strong 5" xfId="3610"/>
    <cellStyle name="strong 6" xfId="3611"/>
    <cellStyle name="strong 7" xfId="3612"/>
    <cellStyle name="strong 8" xfId="3613"/>
    <cellStyle name="标题 2 9" xfId="3614"/>
    <cellStyle name="sub" xfId="3615"/>
    <cellStyle name="t_Sheet3" xfId="3616"/>
    <cellStyle name="t_Sheet3 2" xfId="3617"/>
    <cellStyle name="th 2" xfId="3618"/>
    <cellStyle name="千位分隔[0] 2 2 4" xfId="3619"/>
    <cellStyle name="th 3" xfId="3620"/>
    <cellStyle name="千位分隔[0] 2 2 5" xfId="3621"/>
    <cellStyle name="th 4" xfId="3622"/>
    <cellStyle name="千位分隔[0] 2 2 6" xfId="3623"/>
    <cellStyle name="th 4 2" xfId="3624"/>
    <cellStyle name="th 5" xfId="3625"/>
    <cellStyle name="th 5 2" xfId="3626"/>
    <cellStyle name="th 6 2" xfId="3627"/>
    <cellStyle name="th 7" xfId="3628"/>
    <cellStyle name="th 7 2" xfId="3629"/>
    <cellStyle name="th 8" xfId="3630"/>
    <cellStyle name="Title 2" xfId="3631"/>
    <cellStyle name="Title 3" xfId="3632"/>
    <cellStyle name="Total" xfId="3633"/>
    <cellStyle name="Total 12" xfId="3634"/>
    <cellStyle name="Total 13" xfId="3635"/>
    <cellStyle name="表标题 3" xfId="3636"/>
    <cellStyle name="Total 2" xfId="3637"/>
    <cellStyle name="表标题 3 2" xfId="3638"/>
    <cellStyle name="强调文字颜色 3 2 6" xfId="3639"/>
    <cellStyle name="Total 2 2" xfId="3640"/>
    <cellStyle name="Total 2 2 2" xfId="3641"/>
    <cellStyle name="强调文字颜色 2 12" xfId="3642"/>
    <cellStyle name="表标题 3 2 2" xfId="3643"/>
    <cellStyle name="表标题 3 2 5" xfId="3644"/>
    <cellStyle name="差_2017年预算（社保基金）" xfId="3645"/>
    <cellStyle name="Total 2 2 5" xfId="3646"/>
    <cellStyle name="表标题 3 3" xfId="3647"/>
    <cellStyle name="Total 2 3" xfId="3648"/>
    <cellStyle name="表标题 3 4" xfId="3649"/>
    <cellStyle name="Total 2 4" xfId="3650"/>
    <cellStyle name="表标题 3 6" xfId="3651"/>
    <cellStyle name="Total 2 6" xfId="3652"/>
    <cellStyle name="表标题 3 7" xfId="3653"/>
    <cellStyle name="Total 2 7" xfId="3654"/>
    <cellStyle name="表标题 4" xfId="3655"/>
    <cellStyle name="Total 3" xfId="3656"/>
    <cellStyle name="表标题 4 2" xfId="3657"/>
    <cellStyle name="常规 2 10 6" xfId="3658"/>
    <cellStyle name="强调文字颜色 3 3 6" xfId="3659"/>
    <cellStyle name="Total 3 2" xfId="3660"/>
    <cellStyle name="表标题 5" xfId="3661"/>
    <cellStyle name="Total 4" xfId="3662"/>
    <cellStyle name="表标题 5 2" xfId="3663"/>
    <cellStyle name="常规 2 11 6" xfId="3664"/>
    <cellStyle name="强调文字颜色 3 4 6" xfId="3665"/>
    <cellStyle name="Total 4 2" xfId="3666"/>
    <cellStyle name="表标题 5 3" xfId="3667"/>
    <cellStyle name="Total 4 3" xfId="3668"/>
    <cellStyle name="表标题 5 4" xfId="3669"/>
    <cellStyle name="Total 4 4" xfId="3670"/>
    <cellStyle name="表标题 5 5" xfId="3671"/>
    <cellStyle name="Total 4 5" xfId="3672"/>
    <cellStyle name="表标题 5 6" xfId="3673"/>
    <cellStyle name="Total 4 6" xfId="3674"/>
    <cellStyle name="表标题 6" xfId="3675"/>
    <cellStyle name="Total 5" xfId="3676"/>
    <cellStyle name="表标题 6 3" xfId="3677"/>
    <cellStyle name="Total 5 3" xfId="3678"/>
    <cellStyle name="表标题 6 4" xfId="3679"/>
    <cellStyle name="Total 5 4" xfId="3680"/>
    <cellStyle name="表标题 6 5" xfId="3681"/>
    <cellStyle name="Total 5 5" xfId="3682"/>
    <cellStyle name="表标题 6 6" xfId="3683"/>
    <cellStyle name="Total 5 6" xfId="3684"/>
    <cellStyle name="表标题 7" xfId="3685"/>
    <cellStyle name="Total 6" xfId="3686"/>
    <cellStyle name="强调文字颜色 3 6 6" xfId="3687"/>
    <cellStyle name="表标题 7 2" xfId="3688"/>
    <cellStyle name="Total 6 2" xfId="3689"/>
    <cellStyle name="表标题 7 3" xfId="3690"/>
    <cellStyle name="Total 6 3" xfId="3691"/>
    <cellStyle name="表标题 7 4" xfId="3692"/>
    <cellStyle name="Total 6 4" xfId="3693"/>
    <cellStyle name="表标题 7 5" xfId="3694"/>
    <cellStyle name="Total 6 5" xfId="3695"/>
    <cellStyle name="表标题 7 6" xfId="3696"/>
    <cellStyle name="Total 6 6" xfId="3697"/>
    <cellStyle name="表标题 8" xfId="3698"/>
    <cellStyle name="Total 7" xfId="3699"/>
    <cellStyle name="强调文字颜色 3 7 6" xfId="3700"/>
    <cellStyle name="表标题 8 2" xfId="3701"/>
    <cellStyle name="Total 7 2" xfId="3702"/>
    <cellStyle name="表标题 8 3" xfId="3703"/>
    <cellStyle name="Total 7 3" xfId="3704"/>
    <cellStyle name="表标题 8 4" xfId="3705"/>
    <cellStyle name="Total 7 4" xfId="3706"/>
    <cellStyle name="表标题 8 5" xfId="3707"/>
    <cellStyle name="Total 7 5" xfId="3708"/>
    <cellStyle name="表标题 8 6" xfId="3709"/>
    <cellStyle name="Total 7 6" xfId="3710"/>
    <cellStyle name="强调文字颜色 3 8 6" xfId="3711"/>
    <cellStyle name="表标题 9 2" xfId="3712"/>
    <cellStyle name="Total 8 2" xfId="3713"/>
    <cellStyle name="表标题 9 3" xfId="3714"/>
    <cellStyle name="Total 8 3" xfId="3715"/>
    <cellStyle name="var" xfId="3716"/>
    <cellStyle name="var 2" xfId="3717"/>
    <cellStyle name="var 3" xfId="3718"/>
    <cellStyle name="Warning Text" xfId="3719"/>
    <cellStyle name="强调文字颜色 1 5 6" xfId="3720"/>
    <cellStyle name="输出 8" xfId="3721"/>
    <cellStyle name="Warning Text 2" xfId="3722"/>
    <cellStyle name="输出 9" xfId="3723"/>
    <cellStyle name="Warning Text 3" xfId="3724"/>
    <cellStyle name="小数 4 3" xfId="3725"/>
    <cellStyle name="百分比 2" xfId="3726"/>
    <cellStyle name="检查单元格 6 3" xfId="3727"/>
    <cellStyle name="编号" xfId="3728"/>
    <cellStyle name="标题 1 2 2" xfId="3729"/>
    <cellStyle name="标题 1 3 2" xfId="3730"/>
    <cellStyle name="标题 1 4 2" xfId="3731"/>
    <cellStyle name="标题 1 6 2" xfId="3732"/>
    <cellStyle name="标题 1 7 2" xfId="3733"/>
    <cellStyle name="标题 1 8 2" xfId="3734"/>
    <cellStyle name="标题 1 9 2" xfId="3735"/>
    <cellStyle name="标题 10" xfId="3736"/>
    <cellStyle name="标题 10 3" xfId="3737"/>
    <cellStyle name="标题 11" xfId="3738"/>
    <cellStyle name="标题 11 3" xfId="3739"/>
    <cellStyle name="标题 12" xfId="3740"/>
    <cellStyle name="标题 13" xfId="3741"/>
    <cellStyle name="标题 14" xfId="3742"/>
    <cellStyle name="标题 15" xfId="3743"/>
    <cellStyle name="好 3 2" xfId="3744"/>
    <cellStyle name="标题 16" xfId="3745"/>
    <cellStyle name="数字 8 7" xfId="3746"/>
    <cellStyle name="标题 2 10" xfId="3747"/>
    <cellStyle name="标题 2 11" xfId="3748"/>
    <cellStyle name="标题 2 12" xfId="3749"/>
    <cellStyle name="数字 6 2 2" xfId="3750"/>
    <cellStyle name="标题 2 13" xfId="3751"/>
    <cellStyle name="数字 6 2 3" xfId="3752"/>
    <cellStyle name="标题 2 14" xfId="3753"/>
    <cellStyle name="标题 2 2" xfId="3754"/>
    <cellStyle name="标题 2 2 2" xfId="3755"/>
    <cellStyle name="标题 2 2 3" xfId="3756"/>
    <cellStyle name="标题 2 3 2" xfId="3757"/>
    <cellStyle name="标题 2 3 3" xfId="3758"/>
    <cellStyle name="标题 2 4" xfId="3759"/>
    <cellStyle name="标题 2 4 2" xfId="3760"/>
    <cellStyle name="强调 1 2 2" xfId="3761"/>
    <cellStyle name="标题 2 5" xfId="3762"/>
    <cellStyle name="表标题 4 2 3" xfId="3763"/>
    <cellStyle name="标题 2 5 2" xfId="3764"/>
    <cellStyle name="表标题 4 2 4" xfId="3765"/>
    <cellStyle name="标题 2 5 3" xfId="3766"/>
    <cellStyle name="标题 2 6" xfId="3767"/>
    <cellStyle name="标题 2 6 2" xfId="3768"/>
    <cellStyle name="标题 2 6 3" xfId="3769"/>
    <cellStyle name="标题 2 7" xfId="3770"/>
    <cellStyle name="小数 3" xfId="3771"/>
    <cellStyle name="检查单元格 5" xfId="3772"/>
    <cellStyle name="标题 2 7 2" xfId="3773"/>
    <cellStyle name="小数 4" xfId="3774"/>
    <cellStyle name="检查单元格 6" xfId="3775"/>
    <cellStyle name="标题 2 7 3" xfId="3776"/>
    <cellStyle name="标题 3 10" xfId="3777"/>
    <cellStyle name="标题 3 11" xfId="3778"/>
    <cellStyle name="标题 3 12" xfId="3779"/>
    <cellStyle name="标题 3 13" xfId="3780"/>
    <cellStyle name="标题 3 14" xfId="3781"/>
    <cellStyle name="标题 3 2" xfId="3782"/>
    <cellStyle name="好 5" xfId="3783"/>
    <cellStyle name="标题 3 2 2" xfId="3784"/>
    <cellStyle name="好 5 2" xfId="3785"/>
    <cellStyle name="标题 3 2 2 2" xfId="3786"/>
    <cellStyle name="好 6" xfId="3787"/>
    <cellStyle name="标题 3 2 3" xfId="3788"/>
    <cellStyle name="好 6 2" xfId="3789"/>
    <cellStyle name="标题 3 2 3 2" xfId="3790"/>
    <cellStyle name="好 7" xfId="3791"/>
    <cellStyle name="标题 3 2 4" xfId="3792"/>
    <cellStyle name="好 8" xfId="3793"/>
    <cellStyle name="标题 3 2 5" xfId="3794"/>
    <cellStyle name="好 9" xfId="3795"/>
    <cellStyle name="标题 3 2 6" xfId="3796"/>
    <cellStyle name="标题 3 3" xfId="3797"/>
    <cellStyle name="标题 3 3 2" xfId="3798"/>
    <cellStyle name="分级显示列_1_Book1" xfId="3799"/>
    <cellStyle name="标题 3 3 3" xfId="3800"/>
    <cellStyle name="标题 3 3 4" xfId="3801"/>
    <cellStyle name="标题 3 3 5" xfId="3802"/>
    <cellStyle name="标题 3 4" xfId="3803"/>
    <cellStyle name="标题 3 4 2" xfId="3804"/>
    <cellStyle name="标题 3 4 2 2" xfId="3805"/>
    <cellStyle name="标题 3 4 6" xfId="3806"/>
    <cellStyle name="标题 3 5" xfId="3807"/>
    <cellStyle name="表标题 5 2 3" xfId="3808"/>
    <cellStyle name="标题 3 5 2" xfId="3809"/>
    <cellStyle name="表标题 2 3 7" xfId="3810"/>
    <cellStyle name="标题 3 5 2 2" xfId="3811"/>
    <cellStyle name="表标题 5 2 4" xfId="3812"/>
    <cellStyle name="标题 3 5 3" xfId="3813"/>
    <cellStyle name="标题 3 5 3 2" xfId="3814"/>
    <cellStyle name="表标题 5 2 5" xfId="3815"/>
    <cellStyle name="标题 3 5 4" xfId="3816"/>
    <cellStyle name="标题 3 5 5" xfId="3817"/>
    <cellStyle name="标题 3 5 6" xfId="3818"/>
    <cellStyle name="标题 3 6" xfId="3819"/>
    <cellStyle name="标题 3 6 2" xfId="3820"/>
    <cellStyle name="标题 3 6 2 2" xfId="3821"/>
    <cellStyle name="标题 3 6 3" xfId="3822"/>
    <cellStyle name="标题 3 6 3 2" xfId="3823"/>
    <cellStyle name="标题 3 6 4" xfId="3824"/>
    <cellStyle name="常规 2 2" xfId="3825"/>
    <cellStyle name="标题 3 6 5" xfId="3826"/>
    <cellStyle name="常规 2 3" xfId="3827"/>
    <cellStyle name="标题 3 7" xfId="3828"/>
    <cellStyle name="标题 3 7 2" xfId="3829"/>
    <cellStyle name="标题 3 7 2 2" xfId="3830"/>
    <cellStyle name="标题 3 7 3" xfId="3831"/>
    <cellStyle name="小数 7" xfId="3832"/>
    <cellStyle name="检查单元格 9" xfId="3833"/>
    <cellStyle name="标题 3 7 3 2" xfId="3834"/>
    <cellStyle name="注释 10 2" xfId="3835"/>
    <cellStyle name="输出 4 2 2" xfId="3836"/>
    <cellStyle name="标题 3 7 4" xfId="3837"/>
    <cellStyle name="常规 3 2" xfId="3838"/>
    <cellStyle name="注释 10 3" xfId="3839"/>
    <cellStyle name="输出 4 2 3" xfId="3840"/>
    <cellStyle name="标题 3 7 5" xfId="3841"/>
    <cellStyle name="常规 3 3" xfId="3842"/>
    <cellStyle name="标题 3 8" xfId="3843"/>
    <cellStyle name="标题 3 9" xfId="3844"/>
    <cellStyle name="标题 3 9 2" xfId="3845"/>
    <cellStyle name="标题 3 9 2 2" xfId="3846"/>
    <cellStyle name="标题 3 9 3" xfId="3847"/>
    <cellStyle name="强调文字颜色 5 2 4" xfId="3848"/>
    <cellStyle name="标题 4 10" xfId="3849"/>
    <cellStyle name="输出 6 2" xfId="3850"/>
    <cellStyle name="强调文字颜色 5 2 5" xfId="3851"/>
    <cellStyle name="标题 4 11" xfId="3852"/>
    <cellStyle name="输出 6 3" xfId="3853"/>
    <cellStyle name="强调文字颜色 5 2 6" xfId="3854"/>
    <cellStyle name="标题 4 12" xfId="3855"/>
    <cellStyle name="输出 6 4" xfId="3856"/>
    <cellStyle name="标题 4 13" xfId="3857"/>
    <cellStyle name="输出 6 5" xfId="3858"/>
    <cellStyle name="标题 4 14" xfId="3859"/>
    <cellStyle name="标题 4 2" xfId="3860"/>
    <cellStyle name="千位分隔 3" xfId="3861"/>
    <cellStyle name="标题 4 2 2" xfId="3862"/>
    <cellStyle name="千位分隔 3 2" xfId="3863"/>
    <cellStyle name="标题 4 2 3" xfId="3864"/>
    <cellStyle name="千位分隔 3 3" xfId="3865"/>
    <cellStyle name="标题 4 3" xfId="3866"/>
    <cellStyle name="千位分隔 4" xfId="3867"/>
    <cellStyle name="标题 4 3 2" xfId="3868"/>
    <cellStyle name="千位分隔 4 2" xfId="3869"/>
    <cellStyle name="标题 4 3 3" xfId="3870"/>
    <cellStyle name="标题 4 4" xfId="3871"/>
    <cellStyle name="千位分隔 5" xfId="3872"/>
    <cellStyle name="标题 4 4 2" xfId="3873"/>
    <cellStyle name="千位分隔 5 2" xfId="3874"/>
    <cellStyle name="标题 4 4 3" xfId="3875"/>
    <cellStyle name="表标题 6 2 3" xfId="3876"/>
    <cellStyle name="标题 4 5 2" xfId="3877"/>
    <cellStyle name="表标题 6 2 4" xfId="3878"/>
    <cellStyle name="标题 4 5 3" xfId="3879"/>
    <cellStyle name="标题 4 6" xfId="3880"/>
    <cellStyle name="标题 4 6 2" xfId="3881"/>
    <cellStyle name="标题 4 6 3" xfId="3882"/>
    <cellStyle name="标题 4 7" xfId="3883"/>
    <cellStyle name="标题 4 7 2" xfId="3884"/>
    <cellStyle name="标题 4 8" xfId="3885"/>
    <cellStyle name="计算 10" xfId="3886"/>
    <cellStyle name="标题 4 8 2" xfId="3887"/>
    <cellStyle name="计算 11" xfId="3888"/>
    <cellStyle name="标题 4 8 3" xfId="3889"/>
    <cellStyle name="标题 4 9" xfId="3890"/>
    <cellStyle name="标题 4 9 2" xfId="3891"/>
    <cellStyle name="数字 5 2 2" xfId="3892"/>
    <cellStyle name="标题 5" xfId="3893"/>
    <cellStyle name="标题 5 2" xfId="3894"/>
    <cellStyle name="标题 5 3" xfId="3895"/>
    <cellStyle name="数字 5 2 3" xfId="3896"/>
    <cellStyle name="标题 6" xfId="3897"/>
    <cellStyle name="数字 5 2 4" xfId="3898"/>
    <cellStyle name="标题 7" xfId="3899"/>
    <cellStyle name="标题 7 2" xfId="3900"/>
    <cellStyle name="标题 7 3" xfId="3901"/>
    <cellStyle name="数字 5 2 5" xfId="3902"/>
    <cellStyle name="标题 8" xfId="3903"/>
    <cellStyle name="常规 2 7" xfId="3904"/>
    <cellStyle name="标题 8 2" xfId="3905"/>
    <cellStyle name="输入 2" xfId="3906"/>
    <cellStyle name="常规 2 8" xfId="3907"/>
    <cellStyle name="标题 8 3" xfId="3908"/>
    <cellStyle name="标题 9" xfId="3909"/>
    <cellStyle name="常规 3 7" xfId="3910"/>
    <cellStyle name="标题 9 2" xfId="3911"/>
    <cellStyle name="标题 9 3" xfId="3912"/>
    <cellStyle name="警告文本 9" xfId="3913"/>
    <cellStyle name="标题1" xfId="3914"/>
    <cellStyle name="表标题" xfId="3915"/>
    <cellStyle name="汇总 7 3 3" xfId="3916"/>
    <cellStyle name="表标题 10" xfId="3917"/>
    <cellStyle name="表标题 10 2" xfId="3918"/>
    <cellStyle name="表标题 10 3" xfId="3919"/>
    <cellStyle name="表标题 10 4" xfId="3920"/>
    <cellStyle name="表标题 10 5" xfId="3921"/>
    <cellStyle name="表标题 11" xfId="3922"/>
    <cellStyle name="表标题 11 2" xfId="3923"/>
    <cellStyle name="表标题 11 3" xfId="3924"/>
    <cellStyle name="表标题 11 4" xfId="3925"/>
    <cellStyle name="表标题 11 5" xfId="3926"/>
    <cellStyle name="强调文字颜色 1 6 2" xfId="3927"/>
    <cellStyle name="表标题 12" xfId="3928"/>
    <cellStyle name="强调文字颜色 1 6 3" xfId="3929"/>
    <cellStyle name="表标题 13" xfId="3930"/>
    <cellStyle name="强调文字颜色 1 6 4" xfId="3931"/>
    <cellStyle name="表标题 14" xfId="3932"/>
    <cellStyle name="表标题 2" xfId="3933"/>
    <cellStyle name="表标题 2 10" xfId="3934"/>
    <cellStyle name="表标题 2 2 6" xfId="3935"/>
    <cellStyle name="表标题 2 2 7" xfId="3936"/>
    <cellStyle name="表标题 2 3 6" xfId="3937"/>
    <cellStyle name="表标题 2 9" xfId="3938"/>
    <cellStyle name="表标题 4 2 2" xfId="3939"/>
    <cellStyle name="表标题 4 7" xfId="3940"/>
    <cellStyle name="表标题 5 2 2" xfId="3941"/>
    <cellStyle name="表标题 5 7" xfId="3942"/>
    <cellStyle name="计算 7 2 2" xfId="3943"/>
    <cellStyle name="表标题 6 2 2" xfId="3944"/>
    <cellStyle name="表标题 6 2 5" xfId="3945"/>
    <cellStyle name="表标题 6 7" xfId="3946"/>
    <cellStyle name="计算 7 3 2" xfId="3947"/>
    <cellStyle name="表标题 7 2 3" xfId="3948"/>
    <cellStyle name="表标题 7 2 4" xfId="3949"/>
    <cellStyle name="表标题 7 7" xfId="3950"/>
    <cellStyle name="表标题 8 7" xfId="3951"/>
    <cellStyle name="表标题 9 2 2" xfId="3952"/>
    <cellStyle name="表标题 9 2 3" xfId="3953"/>
    <cellStyle name="表标题 9 2 4" xfId="3954"/>
    <cellStyle name="表标题 9 2 5" xfId="3955"/>
    <cellStyle name="部门" xfId="3956"/>
    <cellStyle name="差 13" xfId="3957"/>
    <cellStyle name="差 14" xfId="3958"/>
    <cellStyle name="解释性文本 5 3" xfId="3959"/>
    <cellStyle name="差 2 3" xfId="3960"/>
    <cellStyle name="差 3 3" xfId="3961"/>
    <cellStyle name="普通_“三部” (2)" xfId="3962"/>
    <cellStyle name="解释性文本 6 3" xfId="3963"/>
    <cellStyle name="解释性文本 7 3" xfId="3964"/>
    <cellStyle name="差 4 3" xfId="3965"/>
    <cellStyle name="解释性文本 8" xfId="3966"/>
    <cellStyle name="差 5" xfId="3967"/>
    <cellStyle name="解释性文本 8 2" xfId="3968"/>
    <cellStyle name="差 5 2" xfId="3969"/>
    <cellStyle name="解释性文本 8 3" xfId="3970"/>
    <cellStyle name="差 5 3" xfId="3971"/>
    <cellStyle name="解释性文本 9" xfId="3972"/>
    <cellStyle name="差 6" xfId="3973"/>
    <cellStyle name="解释性文本 9 2" xfId="3974"/>
    <cellStyle name="差 6 2" xfId="3975"/>
    <cellStyle name="差 7 3" xfId="3976"/>
    <cellStyle name="差 8" xfId="3977"/>
    <cellStyle name="差 8 2" xfId="3978"/>
    <cellStyle name="差 8 3" xfId="3979"/>
    <cellStyle name="差 9" xfId="3980"/>
    <cellStyle name="差 9 2" xfId="3981"/>
    <cellStyle name="差_2017年预算（社保基金） 2" xfId="3982"/>
    <cellStyle name="差_Book1_1" xfId="3983"/>
    <cellStyle name="差_Book1_1 2" xfId="3984"/>
    <cellStyle name="差_Book1_1 2 2" xfId="3985"/>
    <cellStyle name="差_Book1_1 4" xfId="3986"/>
    <cellStyle name="常规 10 2 2" xfId="3987"/>
    <cellStyle name="常规 2" xfId="3988"/>
    <cellStyle name="好 10" xfId="3989"/>
    <cellStyle name="常规 2 10" xfId="3990"/>
    <cellStyle name="强调文字颜色 3 3" xfId="3991"/>
    <cellStyle name="常规 2 10 4" xfId="3992"/>
    <cellStyle name="强调文字颜色 3 3 4" xfId="3993"/>
    <cellStyle name="常规 2 10 5" xfId="3994"/>
    <cellStyle name="强调文字颜色 3 3 5" xfId="3995"/>
    <cellStyle name="常规 2 11" xfId="3996"/>
    <cellStyle name="强调文字颜色 3 4" xfId="3997"/>
    <cellStyle name="常规 2 11 4" xfId="3998"/>
    <cellStyle name="强调文字颜色 3 4 4" xfId="3999"/>
    <cellStyle name="常规 2 11 5" xfId="4000"/>
    <cellStyle name="强调文字颜色 3 4 5" xfId="4001"/>
    <cellStyle name="常规 2 12" xfId="4002"/>
    <cellStyle name="强调文字颜色 3 5" xfId="4003"/>
    <cellStyle name="强调文字颜色 3 6" xfId="4004"/>
    <cellStyle name="常规 2 13" xfId="4005"/>
    <cellStyle name="强调文字颜色 3 7" xfId="4006"/>
    <cellStyle name="常规 2 14" xfId="4007"/>
    <cellStyle name="强调文字颜色 3 8" xfId="4008"/>
    <cellStyle name="常规 2 15" xfId="4009"/>
    <cellStyle name="常规 2 20" xfId="4010"/>
    <cellStyle name="强调文字颜色 3 9" xfId="4011"/>
    <cellStyle name="常规 2 16" xfId="4012"/>
    <cellStyle name="常规 2 21" xfId="4013"/>
    <cellStyle name="常规 2 17" xfId="4014"/>
    <cellStyle name="常规 2 22" xfId="4015"/>
    <cellStyle name="常规 2 5" xfId="4016"/>
    <cellStyle name="常规 2 6" xfId="4017"/>
    <cellStyle name="常规 2 7 3" xfId="4018"/>
    <cellStyle name="常规 2 7 4" xfId="4019"/>
    <cellStyle name="常规 2 7 5" xfId="4020"/>
    <cellStyle name="常规 2 7 6" xfId="4021"/>
    <cellStyle name="输入 2 2" xfId="4022"/>
    <cellStyle name="常规 2 8 2" xfId="4023"/>
    <cellStyle name="输入 2 3" xfId="4024"/>
    <cellStyle name="常规 2 8 3" xfId="4025"/>
    <cellStyle name="输入 2 5" xfId="4026"/>
    <cellStyle name="常规 2 8 5" xfId="4027"/>
    <cellStyle name="千位分隔[0] 2 3" xfId="4028"/>
    <cellStyle name="常规 2 8 6" xfId="4029"/>
    <cellStyle name="千位分隔[0] 2 4" xfId="4030"/>
    <cellStyle name="常规 2 8 7" xfId="4031"/>
    <cellStyle name="输入 3" xfId="4032"/>
    <cellStyle name="常规 2 9" xfId="4033"/>
    <cellStyle name="输入 3 2" xfId="4034"/>
    <cellStyle name="常规 2 9 2" xfId="4035"/>
    <cellStyle name="输入 3 3" xfId="4036"/>
    <cellStyle name="常规 2 9 3" xfId="4037"/>
    <cellStyle name="输入 3 4" xfId="4038"/>
    <cellStyle name="常规 2 9 4" xfId="4039"/>
    <cellStyle name="千位分隔[0] 3 2" xfId="4040"/>
    <cellStyle name="输入 3 5" xfId="4041"/>
    <cellStyle name="常规 2 9 5" xfId="4042"/>
    <cellStyle name="千位分隔[0] 3 3" xfId="4043"/>
    <cellStyle name="常规 2 9 6" xfId="4044"/>
    <cellStyle name="千位分隔[0] 3 4" xfId="4045"/>
    <cellStyle name="注释 4 3 3" xfId="4046"/>
    <cellStyle name="常规 23 3" xfId="4047"/>
    <cellStyle name="注释 10" xfId="4048"/>
    <cellStyle name="输出 4 2" xfId="4049"/>
    <cellStyle name="常规 3" xfId="4050"/>
    <cellStyle name="好 11" xfId="4051"/>
    <cellStyle name="常规 3 5" xfId="4052"/>
    <cellStyle name="注释 11" xfId="4053"/>
    <cellStyle name="输出 4 3" xfId="4054"/>
    <cellStyle name="常规 4" xfId="4055"/>
    <cellStyle name="好 12" xfId="4056"/>
    <cellStyle name="常规 4 7" xfId="4057"/>
    <cellStyle name="注释 12" xfId="4058"/>
    <cellStyle name="输出 4 4" xfId="4059"/>
    <cellStyle name="常规 5" xfId="4060"/>
    <cellStyle name="好 13" xfId="4061"/>
    <cellStyle name="注释 12 2" xfId="4062"/>
    <cellStyle name="常规 5 2" xfId="4063"/>
    <cellStyle name="计算 14" xfId="4064"/>
    <cellStyle name="常规 5 2 2" xfId="4065"/>
    <cellStyle name="计算 15" xfId="4066"/>
    <cellStyle name="常规 5 2 3" xfId="4067"/>
    <cellStyle name="注释 12 3" xfId="4068"/>
    <cellStyle name="常规 5 3" xfId="4069"/>
    <cellStyle name="常规 5 3 2" xfId="4070"/>
    <cellStyle name="常规 5 4 2" xfId="4071"/>
    <cellStyle name="常规 5 5" xfId="4072"/>
    <cellStyle name="注释 13" xfId="4073"/>
    <cellStyle name="输出 4 5" xfId="4074"/>
    <cellStyle name="常规 6" xfId="4075"/>
    <cellStyle name="好 14" xfId="4076"/>
    <cellStyle name="常规 6 2 2 2" xfId="4077"/>
    <cellStyle name="常规 6 2 3" xfId="4078"/>
    <cellStyle name="常规 6 6" xfId="4079"/>
    <cellStyle name="常规 6 7" xfId="4080"/>
    <cellStyle name="注释 14" xfId="4081"/>
    <cellStyle name="常规 7" xfId="4082"/>
    <cellStyle name="注释 14 2" xfId="4083"/>
    <cellStyle name="常规 7 2" xfId="4084"/>
    <cellStyle name="注释 14 3" xfId="4085"/>
    <cellStyle name="常规 7 3" xfId="4086"/>
    <cellStyle name="常规 7 5" xfId="4087"/>
    <cellStyle name="常规 8" xfId="4088"/>
    <cellStyle name="常规 8 2" xfId="4089"/>
    <cellStyle name="链接单元格 7" xfId="4090"/>
    <cellStyle name="常规 8 3" xfId="4091"/>
    <cellStyle name="链接单元格 8" xfId="4092"/>
    <cellStyle name="常规 8 4" xfId="4093"/>
    <cellStyle name="链接单元格 9" xfId="4094"/>
    <cellStyle name="常规 8 5" xfId="4095"/>
    <cellStyle name="常规 8 6" xfId="4096"/>
    <cellStyle name="常规 8 7" xfId="4097"/>
    <cellStyle name="常规 9" xfId="4098"/>
    <cellStyle name="常规_06年预算项目对比汇总表" xfId="4099"/>
    <cellStyle name="常规_社保项目" xfId="4100"/>
    <cellStyle name="分级显示行_1_13区汇总" xfId="4101"/>
    <cellStyle name="好 2 2" xfId="4102"/>
    <cellStyle name="好 5 3" xfId="4103"/>
    <cellStyle name="好 6 3" xfId="4104"/>
    <cellStyle name="后继超链接 3" xfId="4105"/>
    <cellStyle name="数字 8 2 2" xfId="4106"/>
    <cellStyle name="汇总 10" xfId="4107"/>
    <cellStyle name="数字 8 2 3" xfId="4108"/>
    <cellStyle name="汇总 11" xfId="4109"/>
    <cellStyle name="数字 8 2 4" xfId="4110"/>
    <cellStyle name="汇总 12" xfId="4111"/>
    <cellStyle name="数字 8 2 5" xfId="4112"/>
    <cellStyle name="汇总 13" xfId="4113"/>
    <cellStyle name="汇总 14" xfId="4114"/>
    <cellStyle name="汇总 2 2" xfId="4115"/>
    <cellStyle name="汇总 2 2 2" xfId="4116"/>
    <cellStyle name="汇总 2 2 3" xfId="4117"/>
    <cellStyle name="汇总 2 3" xfId="4118"/>
    <cellStyle name="汇总 2 3 2" xfId="4119"/>
    <cellStyle name="汇总 2 3 3" xfId="4120"/>
    <cellStyle name="汇总 2 4" xfId="4121"/>
    <cellStyle name="汇总 2 5" xfId="4122"/>
    <cellStyle name="汇总 3 5" xfId="4123"/>
    <cellStyle name="汇总 4 2" xfId="4124"/>
    <cellStyle name="汇总 4 2 2" xfId="4125"/>
    <cellStyle name="汇总 4 2 3" xfId="4126"/>
    <cellStyle name="汇总 4 3" xfId="4127"/>
    <cellStyle name="汇总 4 3 2" xfId="4128"/>
    <cellStyle name="汇总 4 3 3" xfId="4129"/>
    <cellStyle name="汇总 4 4" xfId="4130"/>
    <cellStyle name="汇总 4 5" xfId="4131"/>
    <cellStyle name="汇总 5 2" xfId="4132"/>
    <cellStyle name="汇总 5 2 2" xfId="4133"/>
    <cellStyle name="汇总 5 2 3" xfId="4134"/>
    <cellStyle name="汇总 5 3" xfId="4135"/>
    <cellStyle name="汇总 5 3 2" xfId="4136"/>
    <cellStyle name="汇总 5 3 3" xfId="4137"/>
    <cellStyle name="汇总 5 4" xfId="4138"/>
    <cellStyle name="千分位_97-917" xfId="4139"/>
    <cellStyle name="汇总 5 5" xfId="4140"/>
    <cellStyle name="汇总 6 2" xfId="4141"/>
    <cellStyle name="汇总 6 2 3" xfId="4142"/>
    <cellStyle name="汇总 6 3" xfId="4143"/>
    <cellStyle name="汇总 6 3 2" xfId="4144"/>
    <cellStyle name="汇总 6 3 3" xfId="4145"/>
    <cellStyle name="汇总 6 4" xfId="4146"/>
    <cellStyle name="汇总 7 2" xfId="4147"/>
    <cellStyle name="汇总 7 2 2" xfId="4148"/>
    <cellStyle name="汇总 7 2 3" xfId="4149"/>
    <cellStyle name="汇总 7 3" xfId="4150"/>
    <cellStyle name="汇总 7 3 2" xfId="4151"/>
    <cellStyle name="汇总 7 5" xfId="4152"/>
    <cellStyle name="汇总 8 2" xfId="4153"/>
    <cellStyle name="数字 5 6" xfId="4154"/>
    <cellStyle name="汇总 8 2 2" xfId="4155"/>
    <cellStyle name="汇总 8 3" xfId="4156"/>
    <cellStyle name="计算 2 5" xfId="4157"/>
    <cellStyle name="数字 6 6" xfId="4158"/>
    <cellStyle name="汇总 8 3 2" xfId="4159"/>
    <cellStyle name="数字 6 7" xfId="4160"/>
    <cellStyle name="汇总 8 3 3" xfId="4161"/>
    <cellStyle name="汇总 8 4" xfId="4162"/>
    <cellStyle name="汇总 8 5" xfId="4163"/>
    <cellStyle name="汇总 9 2" xfId="4164"/>
    <cellStyle name="汇总 9 2 2" xfId="4165"/>
    <cellStyle name="强调 2 4" xfId="4166"/>
    <cellStyle name="汇总 9 2 3" xfId="4167"/>
    <cellStyle name="汇总 9 3" xfId="4168"/>
    <cellStyle name="汇总 9 4" xfId="4169"/>
    <cellStyle name="计算 10 2" xfId="4170"/>
    <cellStyle name="计算 10 3" xfId="4171"/>
    <cellStyle name="计算 12" xfId="4172"/>
    <cellStyle name="计算 13" xfId="4173"/>
    <cellStyle name="计算 2 2" xfId="4174"/>
    <cellStyle name="计算 2 2 2" xfId="4175"/>
    <cellStyle name="计算 2 3" xfId="4176"/>
    <cellStyle name="计算 2 3 2" xfId="4177"/>
    <cellStyle name="计算 3 2" xfId="4178"/>
    <cellStyle name="计算 3 2 3" xfId="4179"/>
    <cellStyle name="计算 3 3" xfId="4180"/>
    <cellStyle name="计算 3 3 2" xfId="4181"/>
    <cellStyle name="强调文字颜色 1 6" xfId="4182"/>
    <cellStyle name="计算 3 3 3" xfId="4183"/>
    <cellStyle name="强调文字颜色 1 7" xfId="4184"/>
    <cellStyle name="计算 3 5" xfId="4185"/>
    <cellStyle name="计算 4 2" xfId="4186"/>
    <cellStyle name="计算 4 2 2" xfId="4187"/>
    <cellStyle name="计算 4 2 3" xfId="4188"/>
    <cellStyle name="计算 4 3" xfId="4189"/>
    <cellStyle name="计算 4 3 3" xfId="4190"/>
    <cellStyle name="计算 4 4" xfId="4191"/>
    <cellStyle name="计算 4 5" xfId="4192"/>
    <cellStyle name="计算 5 2" xfId="4193"/>
    <cellStyle name="计算 5 2 2" xfId="4194"/>
    <cellStyle name="计算 5 3" xfId="4195"/>
    <cellStyle name="解释性文本 3" xfId="4196"/>
    <cellStyle name="计算 5 3 2" xfId="4197"/>
    <cellStyle name="解释性文本 4" xfId="4198"/>
    <cellStyle name="计算 5 3 3" xfId="4199"/>
    <cellStyle name="计算 5 4" xfId="4200"/>
    <cellStyle name="计算 5 5" xfId="4201"/>
    <cellStyle name="计算 6" xfId="4202"/>
    <cellStyle name="计算 6 2 3" xfId="4203"/>
    <cellStyle name="计算 6 3" xfId="4204"/>
    <cellStyle name="计算 6 3 2" xfId="4205"/>
    <cellStyle name="计算 6 3 3" xfId="4206"/>
    <cellStyle name="计算 6 4" xfId="4207"/>
    <cellStyle name="计算 7 2" xfId="4208"/>
    <cellStyle name="计算 7 5" xfId="4209"/>
    <cellStyle name="计算 8 2" xfId="4210"/>
    <cellStyle name="计算 8 2 2" xfId="4211"/>
    <cellStyle name="计算 8 3 2" xfId="4212"/>
    <cellStyle name="计算 8 3 3" xfId="4213"/>
    <cellStyle name="计算 8 5" xfId="4214"/>
    <cellStyle name="计算 9 2 2" xfId="4215"/>
    <cellStyle name="计算 9 2 3" xfId="4216"/>
    <cellStyle name="检查单元格 2" xfId="4217"/>
    <cellStyle name="检查单元格 2 2" xfId="4218"/>
    <cellStyle name="检查单元格 2 3" xfId="4219"/>
    <cellStyle name="检查单元格 3" xfId="4220"/>
    <cellStyle name="检查单元格 3 2" xfId="4221"/>
    <cellStyle name="检查单元格 3 3" xfId="4222"/>
    <cellStyle name="小数 2" xfId="4223"/>
    <cellStyle name="检查单元格 4" xfId="4224"/>
    <cellStyle name="小数 2 2" xfId="4225"/>
    <cellStyle name="检查单元格 4 2" xfId="4226"/>
    <cellStyle name="小数 2 3" xfId="4227"/>
    <cellStyle name="检查单元格 4 3" xfId="4228"/>
    <cellStyle name="小数 3 2" xfId="4229"/>
    <cellStyle name="检查单元格 5 2" xfId="4230"/>
    <cellStyle name="小数 3 3" xfId="4231"/>
    <cellStyle name="检查单元格 5 3" xfId="4232"/>
    <cellStyle name="小数 4 2" xfId="4233"/>
    <cellStyle name="检查单元格 6 2" xfId="4234"/>
    <cellStyle name="小数 5" xfId="4235"/>
    <cellStyle name="检查单元格 7" xfId="4236"/>
    <cellStyle name="小数 5 2" xfId="4237"/>
    <cellStyle name="检查单元格 7 2" xfId="4238"/>
    <cellStyle name="小数 6" xfId="4239"/>
    <cellStyle name="检查单元格 8" xfId="4240"/>
    <cellStyle name="小数 6 2" xfId="4241"/>
    <cellStyle name="检查单元格 8 2" xfId="4242"/>
    <cellStyle name="小数 7 2" xfId="4243"/>
    <cellStyle name="检查单元格 9 2" xfId="4244"/>
    <cellStyle name="解释性文本 10" xfId="4245"/>
    <cellStyle name="解释性文本 11" xfId="4246"/>
    <cellStyle name="解释性文本 12" xfId="4247"/>
    <cellStyle name="解释性文本 13" xfId="4248"/>
    <cellStyle name="解释性文本 14" xfId="4249"/>
    <cellStyle name="解释性文本 2" xfId="4250"/>
    <cellStyle name="解释性文本 3 3" xfId="4251"/>
    <cellStyle name="解释性文本 4 3" xfId="4252"/>
    <cellStyle name="借出原因 2" xfId="4253"/>
    <cellStyle name="警告文本 12" xfId="4254"/>
    <cellStyle name="警告文本 13" xfId="4255"/>
    <cellStyle name="警告文本 4" xfId="4256"/>
    <cellStyle name="警告文本 4 2" xfId="4257"/>
    <cellStyle name="警告文本 4 3" xfId="4258"/>
    <cellStyle name="警告文本 5" xfId="4259"/>
    <cellStyle name="警告文本 5 2" xfId="4260"/>
    <cellStyle name="警告文本 5 3" xfId="4261"/>
    <cellStyle name="警告文本 6" xfId="4262"/>
    <cellStyle name="警告文本 6 2" xfId="4263"/>
    <cellStyle name="警告文本 6 3" xfId="4264"/>
    <cellStyle name="警告文本 7" xfId="4265"/>
    <cellStyle name="警告文本 7 2" xfId="4266"/>
    <cellStyle name="警告文本 7 3" xfId="4267"/>
    <cellStyle name="警告文本 8" xfId="4268"/>
    <cellStyle name="警告文本 8 3" xfId="4269"/>
    <cellStyle name="链接单元格 10" xfId="4270"/>
    <cellStyle name="链接单元格 11" xfId="4271"/>
    <cellStyle name="链接单元格 12" xfId="4272"/>
    <cellStyle name="链接单元格 13" xfId="4273"/>
    <cellStyle name="链接单元格 14" xfId="4274"/>
    <cellStyle name="链接单元格 2" xfId="4275"/>
    <cellStyle name="链接单元格 2 2" xfId="4276"/>
    <cellStyle name="链接单元格 2 3" xfId="4277"/>
    <cellStyle name="链接单元格 3" xfId="4278"/>
    <cellStyle name="链接单元格 4" xfId="4279"/>
    <cellStyle name="链接单元格 4 2" xfId="4280"/>
    <cellStyle name="链接单元格 4 3" xfId="4281"/>
    <cellStyle name="链接单元格 5" xfId="4282"/>
    <cellStyle name="链接单元格 5 2" xfId="4283"/>
    <cellStyle name="链接单元格 5 3" xfId="4284"/>
    <cellStyle name="链接单元格 6" xfId="4285"/>
    <cellStyle name="链接单元格 6 2" xfId="4286"/>
    <cellStyle name="链接单元格 6 3" xfId="4287"/>
    <cellStyle name="霓付_95" xfId="4288"/>
    <cellStyle name="烹拳_95" xfId="4289"/>
    <cellStyle name="千分位[0]_F01-1" xfId="4290"/>
    <cellStyle name="千位[0]_ 方正PC" xfId="4291"/>
    <cellStyle name="千位_ 方正PC" xfId="4292"/>
    <cellStyle name="千位分隔 2" xfId="4293"/>
    <cellStyle name="千位分隔 2 10 5" xfId="4294"/>
    <cellStyle name="千位分隔 2 11 5" xfId="4295"/>
    <cellStyle name="千位分隔 2 3 4" xfId="4296"/>
    <cellStyle name="千位分隔 2 3 5" xfId="4297"/>
    <cellStyle name="千位分隔 2 3 6" xfId="4298"/>
    <cellStyle name="千位分隔 2 5" xfId="4299"/>
    <cellStyle name="千位分隔 2 5 2" xfId="4300"/>
    <cellStyle name="千位分隔 2 5 5" xfId="4301"/>
    <cellStyle name="千位分隔 2 5 6" xfId="4302"/>
    <cellStyle name="千位分隔 2 6" xfId="4303"/>
    <cellStyle name="千位分隔 2 6 2" xfId="4304"/>
    <cellStyle name="千位分隔 2 6 5" xfId="4305"/>
    <cellStyle name="千位分隔 2 6 6" xfId="4306"/>
    <cellStyle name="千位分隔 2 7 5" xfId="4307"/>
    <cellStyle name="千位分隔 2 7 6" xfId="4308"/>
    <cellStyle name="千位分隔 2 8" xfId="4309"/>
    <cellStyle name="千位分隔 2 8 2" xfId="4310"/>
    <cellStyle name="千位分隔 2 8 5" xfId="4311"/>
    <cellStyle name="千位分隔 2 8 6" xfId="4312"/>
    <cellStyle name="千位分隔 2 9 5" xfId="4313"/>
    <cellStyle name="千位分隔 2 9 6" xfId="4314"/>
    <cellStyle name="千位分隔 3 6" xfId="4315"/>
    <cellStyle name="千位分隔[0] 2 2 2" xfId="4316"/>
    <cellStyle name="千位分隔[0] 2 2 3" xfId="4317"/>
    <cellStyle name="千位分隔[0] 2 3 2" xfId="4318"/>
    <cellStyle name="千位分隔[0] 2 3 3" xfId="4319"/>
    <cellStyle name="千位分隔[0] 2 3 4" xfId="4320"/>
    <cellStyle name="千位分隔[0] 2 3 5" xfId="4321"/>
    <cellStyle name="千位分隔[0] 2 3 6" xfId="4322"/>
    <cellStyle name="千位分隔[0] 3 5" xfId="4323"/>
    <cellStyle name="钎霖_4岿角利" xfId="4324"/>
    <cellStyle name="强调 3" xfId="4325"/>
    <cellStyle name="强调 3 2" xfId="4326"/>
    <cellStyle name="强调 3 2 2" xfId="4327"/>
    <cellStyle name="强调文字颜色 1 11" xfId="4328"/>
    <cellStyle name="强调文字颜色 1 12" xfId="4329"/>
    <cellStyle name="强调文字颜色 1 13" xfId="4330"/>
    <cellStyle name="强调文字颜色 1 14" xfId="4331"/>
    <cellStyle name="强调文字颜色 1 2" xfId="4332"/>
    <cellStyle name="强调文字颜色 1 3" xfId="4333"/>
    <cellStyle name="强调文字颜色 1 3 2" xfId="4334"/>
    <cellStyle name="强调文字颜色 1 3 3" xfId="4335"/>
    <cellStyle name="强调文字颜色 1 3 4" xfId="4336"/>
    <cellStyle name="强调文字颜色 1 3 5" xfId="4337"/>
    <cellStyle name="强调文字颜色 1 3 6" xfId="4338"/>
    <cellStyle name="强调文字颜色 1 4" xfId="4339"/>
    <cellStyle name="强调文字颜色 1 4 2" xfId="4340"/>
    <cellStyle name="强调文字颜色 1 4 3" xfId="4341"/>
    <cellStyle name="强调文字颜色 1 4 4" xfId="4342"/>
    <cellStyle name="强调文字颜色 1 4 5" xfId="4343"/>
    <cellStyle name="强调文字颜色 1 4 6" xfId="4344"/>
    <cellStyle name="强调文字颜色 1 5" xfId="4345"/>
    <cellStyle name="强调文字颜色 1 5 2" xfId="4346"/>
    <cellStyle name="强调文字颜色 1 5 3" xfId="4347"/>
    <cellStyle name="强调文字颜色 1 5 4" xfId="4348"/>
    <cellStyle name="强调文字颜色 1 5 5" xfId="4349"/>
    <cellStyle name="强调文字颜色 2 10" xfId="4350"/>
    <cellStyle name="强调文字颜色 2 11" xfId="4351"/>
    <cellStyle name="强调文字颜色 2 2" xfId="4352"/>
    <cellStyle name="强调文字颜色 2 3" xfId="4353"/>
    <cellStyle name="强调文字颜色 2 3 3" xfId="4354"/>
    <cellStyle name="强调文字颜色 2 3 4" xfId="4355"/>
    <cellStyle name="强调文字颜色 2 3 6" xfId="4356"/>
    <cellStyle name="强调文字颜色 2 4" xfId="4357"/>
    <cellStyle name="强调文字颜色 2 4 3" xfId="4358"/>
    <cellStyle name="强调文字颜色 2 4 4" xfId="4359"/>
    <cellStyle name="强调文字颜色 2 4 6" xfId="4360"/>
    <cellStyle name="强调文字颜色 2 5" xfId="4361"/>
    <cellStyle name="强调文字颜色 2 5 2" xfId="4362"/>
    <cellStyle name="强调文字颜色 2 5 3" xfId="4363"/>
    <cellStyle name="强调文字颜色 2 5 4" xfId="4364"/>
    <cellStyle name="强调文字颜色 2 5 6" xfId="4365"/>
    <cellStyle name="强调文字颜色 2 6" xfId="4366"/>
    <cellStyle name="强调文字颜色 2 6 3" xfId="4367"/>
    <cellStyle name="强调文字颜色 2 6 4" xfId="4368"/>
    <cellStyle name="强调文字颜色 2 7" xfId="4369"/>
    <cellStyle name="强调文字颜色 2 8" xfId="4370"/>
    <cellStyle name="强调文字颜色 2 9" xfId="4371"/>
    <cellStyle name="强调文字颜色 3 10" xfId="4372"/>
    <cellStyle name="强调文字颜色 3 11" xfId="4373"/>
    <cellStyle name="强调文字颜色 3 2" xfId="4374"/>
    <cellStyle name="强调文字颜色 3 2 4" xfId="4375"/>
    <cellStyle name="强调文字颜色 3 2 5" xfId="4376"/>
    <cellStyle name="强调文字颜色 3 5 4" xfId="4377"/>
    <cellStyle name="强调文字颜色 3 5 5" xfId="4378"/>
    <cellStyle name="强调文字颜色 3 6 4" xfId="4379"/>
    <cellStyle name="强调文字颜色 3 6 5" xfId="4380"/>
    <cellStyle name="强调文字颜色 3 7 3" xfId="4381"/>
    <cellStyle name="强调文字颜色 3 7 4" xfId="4382"/>
    <cellStyle name="强调文字颜色 3 7 5" xfId="4383"/>
    <cellStyle name="强调文字颜色 4 11" xfId="4384"/>
    <cellStyle name="强调文字颜色 4 12" xfId="4385"/>
    <cellStyle name="强调文字颜色 4 13" xfId="4386"/>
    <cellStyle name="强调文字颜色 4 14" xfId="4387"/>
    <cellStyle name="强调文字颜色 4 2" xfId="4388"/>
    <cellStyle name="强调文字颜色 4 2 2" xfId="4389"/>
    <cellStyle name="强调文字颜色 4 2 3" xfId="4390"/>
    <cellStyle name="强调文字颜色 4 2 4" xfId="4391"/>
    <cellStyle name="强调文字颜色 4 2 5" xfId="4392"/>
    <cellStyle name="强调文字颜色 4 2 6" xfId="4393"/>
    <cellStyle name="强调文字颜色 4 3" xfId="4394"/>
    <cellStyle name="强调文字颜色 4 3 2" xfId="4395"/>
    <cellStyle name="强调文字颜色 4 3 3" xfId="4396"/>
    <cellStyle name="强调文字颜色 4 3 5" xfId="4397"/>
    <cellStyle name="强调文字颜色 4 3 6" xfId="4398"/>
    <cellStyle name="强调文字颜色 4 4" xfId="4399"/>
    <cellStyle name="强调文字颜色 4 4 2" xfId="4400"/>
    <cellStyle name="强调文字颜色 4 4 3" xfId="4401"/>
    <cellStyle name="强调文字颜色 4 4 4" xfId="4402"/>
    <cellStyle name="强调文字颜色 4 4 5" xfId="4403"/>
    <cellStyle name="强调文字颜色 4 4 6" xfId="4404"/>
    <cellStyle name="强调文字颜色 4 5" xfId="4405"/>
    <cellStyle name="强调文字颜色 4 5 2" xfId="4406"/>
    <cellStyle name="强调文字颜色 4 5 3" xfId="4407"/>
    <cellStyle name="强调文字颜色 4 5 4" xfId="4408"/>
    <cellStyle name="强调文字颜色 4 5 5" xfId="4409"/>
    <cellStyle name="强调文字颜色 4 5 6" xfId="4410"/>
    <cellStyle name="强调文字颜色 4 6" xfId="4411"/>
    <cellStyle name="强调文字颜色 4 6 2" xfId="4412"/>
    <cellStyle name="强调文字颜色 4 6 3" xfId="4413"/>
    <cellStyle name="强调文字颜色 4 6 4" xfId="4414"/>
    <cellStyle name="强调文字颜色 4 6 5" xfId="4415"/>
    <cellStyle name="强调文字颜色 4 6 6" xfId="4416"/>
    <cellStyle name="强调文字颜色 4 7" xfId="4417"/>
    <cellStyle name="强调文字颜色 4 7 2" xfId="4418"/>
    <cellStyle name="强调文字颜色 4 7 3" xfId="4419"/>
    <cellStyle name="强调文字颜色 4 7 4" xfId="4420"/>
    <cellStyle name="强调文字颜色 4 7 5" xfId="4421"/>
    <cellStyle name="强调文字颜色 4 7 6" xfId="4422"/>
    <cellStyle name="输入 10" xfId="4423"/>
    <cellStyle name="强调文字颜色 4 8" xfId="4424"/>
    <cellStyle name="输入 10 2" xfId="4425"/>
    <cellStyle name="强调文字颜色 4 8 2" xfId="4426"/>
    <cellStyle name="输入 10 3" xfId="4427"/>
    <cellStyle name="强调文字颜色 4 8 3" xfId="4428"/>
    <cellStyle name="强调文字颜色 4 8 4" xfId="4429"/>
    <cellStyle name="强调文字颜色 4 8 5" xfId="4430"/>
    <cellStyle name="强调文字颜色 4 8 6" xfId="4431"/>
    <cellStyle name="输入 11" xfId="4432"/>
    <cellStyle name="强调文字颜色 4 9" xfId="4433"/>
    <cellStyle name="输入 11 2" xfId="4434"/>
    <cellStyle name="强调文字颜色 4 9 2" xfId="4435"/>
    <cellStyle name="强调文字颜色 5 10" xfId="4436"/>
    <cellStyle name="强调文字颜色 5 11" xfId="4437"/>
    <cellStyle name="强调文字颜色 5 12" xfId="4438"/>
    <cellStyle name="强调文字颜色 5 13" xfId="4439"/>
    <cellStyle name="强调文字颜色 5 14" xfId="4440"/>
    <cellStyle name="强调文字颜色 5 2" xfId="4441"/>
    <cellStyle name="强调文字颜色 5 2 2" xfId="4442"/>
    <cellStyle name="强调文字颜色 5 2 3" xfId="4443"/>
    <cellStyle name="强调文字颜色 5 3" xfId="4444"/>
    <cellStyle name="强调文字颜色 5 3 2" xfId="4445"/>
    <cellStyle name="强调文字颜色 5 3 3" xfId="4446"/>
    <cellStyle name="强调文字颜色 5 3 4" xfId="4447"/>
    <cellStyle name="输出 7 2" xfId="4448"/>
    <cellStyle name="强调文字颜色 5 3 5" xfId="4449"/>
    <cellStyle name="输出 7 3" xfId="4450"/>
    <cellStyle name="强调文字颜色 5 3 6" xfId="4451"/>
    <cellStyle name="强调文字颜色 5 4" xfId="4452"/>
    <cellStyle name="强调文字颜色 5 4 2" xfId="4453"/>
    <cellStyle name="强调文字颜色 5 4 3" xfId="4454"/>
    <cellStyle name="强调文字颜色 5 4 4" xfId="4455"/>
    <cellStyle name="输出 8 2" xfId="4456"/>
    <cellStyle name="强调文字颜色 5 4 5" xfId="4457"/>
    <cellStyle name="输出 8 3" xfId="4458"/>
    <cellStyle name="强调文字颜色 5 4 6" xfId="4459"/>
    <cellStyle name="强调文字颜色 5 5" xfId="4460"/>
    <cellStyle name="强调文字颜色 5 5 2" xfId="4461"/>
    <cellStyle name="强调文字颜色 5 5 3" xfId="4462"/>
    <cellStyle name="强调文字颜色 5 5 4" xfId="4463"/>
    <cellStyle name="输出 9 2" xfId="4464"/>
    <cellStyle name="强调文字颜色 5 5 5" xfId="4465"/>
    <cellStyle name="输出 9 3" xfId="4466"/>
    <cellStyle name="强调文字颜色 5 5 6" xfId="4467"/>
    <cellStyle name="强调文字颜色 5 6" xfId="4468"/>
    <cellStyle name="强调文字颜色 5 6 2" xfId="4469"/>
    <cellStyle name="强调文字颜色 5 6 3" xfId="4470"/>
    <cellStyle name="强调文字颜色 5 6 4" xfId="4471"/>
    <cellStyle name="强调文字颜色 5 6 6" xfId="4472"/>
    <cellStyle name="强调文字颜色 5 7" xfId="4473"/>
    <cellStyle name="强调文字颜色 5 7 2" xfId="4474"/>
    <cellStyle name="强调文字颜色 5 7 3" xfId="4475"/>
    <cellStyle name="强调文字颜色 5 7 4" xfId="4476"/>
    <cellStyle name="强调文字颜色 5 7 5" xfId="4477"/>
    <cellStyle name="强调文字颜色 5 7 6" xfId="4478"/>
    <cellStyle name="强调文字颜色 5 8" xfId="4479"/>
    <cellStyle name="强调文字颜色 5 9" xfId="4480"/>
    <cellStyle name="强调文字颜色 5 9 2" xfId="4481"/>
    <cellStyle name="强调文字颜色 6 10" xfId="4482"/>
    <cellStyle name="未定义" xfId="4483"/>
    <cellStyle name="强调文字颜色 6 11" xfId="4484"/>
    <cellStyle name="强调文字颜色 6 12" xfId="4485"/>
    <cellStyle name="强调文字颜色 6 13" xfId="4486"/>
    <cellStyle name="强调文字颜色 6 14" xfId="4487"/>
    <cellStyle name="强调文字颜色 6 2" xfId="4488"/>
    <cellStyle name="强调文字颜色 6 3" xfId="4489"/>
    <cellStyle name="强调文字颜色 6 3 5" xfId="4490"/>
    <cellStyle name="强调文字颜色 6 3 6" xfId="4491"/>
    <cellStyle name="强调文字颜色 6 4" xfId="4492"/>
    <cellStyle name="强调文字颜色 6 4 5" xfId="4493"/>
    <cellStyle name="强调文字颜色 6 4 6" xfId="4494"/>
    <cellStyle name="强调文字颜色 6 5" xfId="4495"/>
    <cellStyle name="强调文字颜色 6 5 2" xfId="4496"/>
    <cellStyle name="强调文字颜色 6 5 3" xfId="4497"/>
    <cellStyle name="强调文字颜色 6 5 4" xfId="4498"/>
    <cellStyle name="强调文字颜色 6 5 6" xfId="4499"/>
    <cellStyle name="强调文字颜色 6 6" xfId="4500"/>
    <cellStyle name="强调文字颜色 6 6 2" xfId="4501"/>
    <cellStyle name="强调文字颜色 6 6 3" xfId="4502"/>
    <cellStyle name="强调文字颜色 6 6 4" xfId="4503"/>
    <cellStyle name="强调文字颜色 6 6 5" xfId="4504"/>
    <cellStyle name="强调文字颜色 6 6 6" xfId="4505"/>
    <cellStyle name="强调文字颜色 6 7" xfId="4506"/>
    <cellStyle name="强调文字颜色 6 7 6" xfId="4507"/>
    <cellStyle name="强调文字颜色 6 8" xfId="4508"/>
    <cellStyle name="强调文字颜色 6 8 2" xfId="4509"/>
    <cellStyle name="强调文字颜色 6 8 3" xfId="4510"/>
    <cellStyle name="强调文字颜色 6 8 4" xfId="4511"/>
    <cellStyle name="强调文字颜色 6 8 6" xfId="4512"/>
    <cellStyle name="强调文字颜色 6 9" xfId="4513"/>
    <cellStyle name="适中 2 5" xfId="4514"/>
    <cellStyle name="强调文字颜色 6 9 2" xfId="4515"/>
    <cellStyle name="日期 2" xfId="4516"/>
    <cellStyle name="商品名称" xfId="4517"/>
    <cellStyle name="商品名称 2" xfId="4518"/>
    <cellStyle name="适中 2" xfId="4519"/>
    <cellStyle name="适中 2 4" xfId="4520"/>
    <cellStyle name="适中 2 6" xfId="4521"/>
    <cellStyle name="适中 3 4" xfId="4522"/>
    <cellStyle name="适中 3 5" xfId="4523"/>
    <cellStyle name="适中 3 6" xfId="4524"/>
    <cellStyle name="适中 4" xfId="4525"/>
    <cellStyle name="适中 4 5" xfId="4526"/>
    <cellStyle name="适中 4 6" xfId="4527"/>
    <cellStyle name="适中 5" xfId="4528"/>
    <cellStyle name="适中 5 2" xfId="4529"/>
    <cellStyle name="适中 5 3" xfId="4530"/>
    <cellStyle name="适中 5 4" xfId="4531"/>
    <cellStyle name="适中 5 5" xfId="4532"/>
    <cellStyle name="适中 5 6" xfId="4533"/>
    <cellStyle name="适中 6" xfId="4534"/>
    <cellStyle name="适中 6 2" xfId="4535"/>
    <cellStyle name="适中 6 3" xfId="4536"/>
    <cellStyle name="适中 6 4" xfId="4537"/>
    <cellStyle name="适中 6 5" xfId="4538"/>
    <cellStyle name="适中 6 6" xfId="4539"/>
    <cellStyle name="适中 7" xfId="4540"/>
    <cellStyle name="适中 7 2" xfId="4541"/>
    <cellStyle name="适中 7 3" xfId="4542"/>
    <cellStyle name="适中 7 4" xfId="4543"/>
    <cellStyle name="适中 7 5" xfId="4544"/>
    <cellStyle name="适中 7 6" xfId="4545"/>
    <cellStyle name="适中 8" xfId="4546"/>
    <cellStyle name="适中 8 3" xfId="4547"/>
    <cellStyle name="适中 8 4" xfId="4548"/>
    <cellStyle name="适中 8 5" xfId="4549"/>
    <cellStyle name="适中 8 6" xfId="4550"/>
    <cellStyle name="适中 9" xfId="4551"/>
    <cellStyle name="输出 10" xfId="4552"/>
    <cellStyle name="输出 10 2" xfId="4553"/>
    <cellStyle name="输出 10 3" xfId="4554"/>
    <cellStyle name="输出 11" xfId="4555"/>
    <cellStyle name="输出 11 2" xfId="4556"/>
    <cellStyle name="输出 11 3" xfId="4557"/>
    <cellStyle name="输出 12" xfId="4558"/>
    <cellStyle name="输出 12 2" xfId="4559"/>
    <cellStyle name="输出 12 3" xfId="4560"/>
    <cellStyle name="输出 13" xfId="4561"/>
    <cellStyle name="输出 13 2" xfId="4562"/>
    <cellStyle name="输出 13 3" xfId="4563"/>
    <cellStyle name="输出 14" xfId="4564"/>
    <cellStyle name="输出 14 2" xfId="4565"/>
    <cellStyle name="输出 14 3" xfId="4566"/>
    <cellStyle name="输出 2" xfId="4567"/>
    <cellStyle name="输出 2 2" xfId="4568"/>
    <cellStyle name="输出 2 2 2" xfId="4569"/>
    <cellStyle name="输出 2 2 3" xfId="4570"/>
    <cellStyle name="输出 2 3" xfId="4571"/>
    <cellStyle name="输出 2 4" xfId="4572"/>
    <cellStyle name="输出 2 5" xfId="4573"/>
    <cellStyle name="输出 3" xfId="4574"/>
    <cellStyle name="小数 2 3 2 4" xfId="4575"/>
    <cellStyle name="输出 3 2" xfId="4576"/>
    <cellStyle name="输出 3 2 2" xfId="4577"/>
    <cellStyle name="输出 3 2 3" xfId="4578"/>
    <cellStyle name="小数 2 3 2 5" xfId="4579"/>
    <cellStyle name="输出 3 3" xfId="4580"/>
    <cellStyle name="输出 3 4" xfId="4581"/>
    <cellStyle name="输出 3 5" xfId="4582"/>
    <cellStyle name="输出 4" xfId="4583"/>
    <cellStyle name="输出 5" xfId="4584"/>
    <cellStyle name="输出 5 2" xfId="4585"/>
    <cellStyle name="输出 5 2 2" xfId="4586"/>
    <cellStyle name="输出 5 2 3" xfId="4587"/>
    <cellStyle name="输出 5 3" xfId="4588"/>
    <cellStyle name="输出 5 3 2" xfId="4589"/>
    <cellStyle name="输出 5 3 3" xfId="4590"/>
    <cellStyle name="输出 5 4" xfId="4591"/>
    <cellStyle name="输出 5 5" xfId="4592"/>
    <cellStyle name="输出 6" xfId="4593"/>
    <cellStyle name="输出 6 2 2" xfId="4594"/>
    <cellStyle name="输出 6 2 3" xfId="4595"/>
    <cellStyle name="输出 6 3 2" xfId="4596"/>
    <cellStyle name="输出 6 3 3" xfId="4597"/>
    <cellStyle name="输出 7" xfId="4598"/>
    <cellStyle name="输出 7 2 2" xfId="4599"/>
    <cellStyle name="输出 7 2 3" xfId="4600"/>
    <cellStyle name="输出 7 3 2" xfId="4601"/>
    <cellStyle name="输出 7 3 3" xfId="4602"/>
    <cellStyle name="输出 7 4" xfId="4603"/>
    <cellStyle name="输出 7 5" xfId="4604"/>
    <cellStyle name="输出 8 4" xfId="4605"/>
    <cellStyle name="输出 8 5" xfId="4606"/>
    <cellStyle name="输出 9 4" xfId="4607"/>
    <cellStyle name="输入 11 3" xfId="4608"/>
    <cellStyle name="输入 12" xfId="4609"/>
    <cellStyle name="输入 12 2" xfId="4610"/>
    <cellStyle name="输入 12 3" xfId="4611"/>
    <cellStyle name="输入 13" xfId="4612"/>
    <cellStyle name="数字 2 5" xfId="4613"/>
    <cellStyle name="输入 13 2" xfId="4614"/>
    <cellStyle name="数字 2 6" xfId="4615"/>
    <cellStyle name="输入 13 3" xfId="4616"/>
    <cellStyle name="输入 14" xfId="4617"/>
    <cellStyle name="数字 3 5" xfId="4618"/>
    <cellStyle name="输入 14 2" xfId="4619"/>
    <cellStyle name="数字 3 6" xfId="4620"/>
    <cellStyle name="输入 14 3" xfId="4621"/>
    <cellStyle name="输入 2 2 2" xfId="4622"/>
    <cellStyle name="输入 2 2 3" xfId="4623"/>
    <cellStyle name="输入 2 3 2" xfId="4624"/>
    <cellStyle name="输入 2 3 3" xfId="4625"/>
    <cellStyle name="输入 3 2 2" xfId="4626"/>
    <cellStyle name="输入 3 2 3" xfId="4627"/>
    <cellStyle name="输入 3 3 2" xfId="4628"/>
    <cellStyle name="输入 3 3 3" xfId="4629"/>
    <cellStyle name="输入 4" xfId="4630"/>
    <cellStyle name="输入 4 2" xfId="4631"/>
    <cellStyle name="输入 4 2 2" xfId="4632"/>
    <cellStyle name="输入 4 3" xfId="4633"/>
    <cellStyle name="输入 4 3 2" xfId="4634"/>
    <cellStyle name="输入 4 3 3" xfId="4635"/>
    <cellStyle name="输入 4 4" xfId="4636"/>
    <cellStyle name="输入 4 5" xfId="4637"/>
    <cellStyle name="输入 5" xfId="4638"/>
    <cellStyle name="输入 5 2" xfId="4639"/>
    <cellStyle name="输入 6 3" xfId="4640"/>
    <cellStyle name="输入 5 2 2" xfId="4641"/>
    <cellStyle name="输入 6 4" xfId="4642"/>
    <cellStyle name="输入 5 2 3" xfId="4643"/>
    <cellStyle name="输入 5 3" xfId="4644"/>
    <cellStyle name="注释 4" xfId="4645"/>
    <cellStyle name="输入 7 3" xfId="4646"/>
    <cellStyle name="输入 5 3 2" xfId="4647"/>
    <cellStyle name="注释 5" xfId="4648"/>
    <cellStyle name="输入 7 4" xfId="4649"/>
    <cellStyle name="输入 5 3 3" xfId="4650"/>
    <cellStyle name="输入 5 4" xfId="4651"/>
    <cellStyle name="输入 5 5" xfId="4652"/>
    <cellStyle name="输入 6" xfId="4653"/>
    <cellStyle name="输入 6 2" xfId="4654"/>
    <cellStyle name="输入 6 2 2" xfId="4655"/>
    <cellStyle name="输入 6 2 3" xfId="4656"/>
    <cellStyle name="输入 6 3 2" xfId="4657"/>
    <cellStyle name="输入 6 3 3" xfId="4658"/>
    <cellStyle name="输入 6 5" xfId="4659"/>
    <cellStyle name="输入 7" xfId="4660"/>
    <cellStyle name="注释 3" xfId="4661"/>
    <cellStyle name="输入 7 2" xfId="4662"/>
    <cellStyle name="注释 6" xfId="4663"/>
    <cellStyle name="输入 7 5" xfId="4664"/>
    <cellStyle name="输入 8" xfId="4665"/>
    <cellStyle name="输入 8 2" xfId="4666"/>
    <cellStyle name="输入 8 2 3" xfId="4667"/>
    <cellStyle name="输入 8 3" xfId="4668"/>
    <cellStyle name="输入 8 3 2" xfId="4669"/>
    <cellStyle name="输入 8 3 3" xfId="4670"/>
    <cellStyle name="输入 8 4" xfId="4671"/>
    <cellStyle name="输入 8 5" xfId="4672"/>
    <cellStyle name="输入 9" xfId="4673"/>
    <cellStyle name="输入 9 2" xfId="4674"/>
    <cellStyle name="输入 9 3" xfId="4675"/>
    <cellStyle name="输入 9 4" xfId="4676"/>
    <cellStyle name="数量" xfId="4677"/>
    <cellStyle name="数量 2" xfId="4678"/>
    <cellStyle name="数字" xfId="4679"/>
    <cellStyle name="数字 11" xfId="4680"/>
    <cellStyle name="数字 11 2" xfId="4681"/>
    <cellStyle name="数字 11 3" xfId="4682"/>
    <cellStyle name="数字 12" xfId="4683"/>
    <cellStyle name="数字 13" xfId="4684"/>
    <cellStyle name="数字 14" xfId="4685"/>
    <cellStyle name="数字 15" xfId="4686"/>
    <cellStyle name="数字 16" xfId="4687"/>
    <cellStyle name="数字 2" xfId="4688"/>
    <cellStyle name="数字 2 10" xfId="4689"/>
    <cellStyle name="数字 2 2" xfId="4690"/>
    <cellStyle name="数字 2 2 5" xfId="4691"/>
    <cellStyle name="数字 2 2 6" xfId="4692"/>
    <cellStyle name="数字 2 2 7" xfId="4693"/>
    <cellStyle name="数字 2 3 5" xfId="4694"/>
    <cellStyle name="数字 2 3 6" xfId="4695"/>
    <cellStyle name="数字 2 3 7" xfId="4696"/>
    <cellStyle name="数字 2 4" xfId="4697"/>
    <cellStyle name="数字 2 4 5" xfId="4698"/>
    <cellStyle name="数字 2 5 5" xfId="4699"/>
    <cellStyle name="数字 2 7" xfId="4700"/>
    <cellStyle name="数字 2 8" xfId="4701"/>
    <cellStyle name="数字 2 9" xfId="4702"/>
    <cellStyle name="数字 3" xfId="4703"/>
    <cellStyle name="数字 3 2" xfId="4704"/>
    <cellStyle name="数字 3 2 4" xfId="4705"/>
    <cellStyle name="数字 3 2 5" xfId="4706"/>
    <cellStyle name="数字 3 3" xfId="4707"/>
    <cellStyle name="数字 3 4" xfId="4708"/>
    <cellStyle name="数字 4" xfId="4709"/>
    <cellStyle name="数字 4 2" xfId="4710"/>
    <cellStyle name="数字 4 2 2" xfId="4711"/>
    <cellStyle name="数字 4 2 3" xfId="4712"/>
    <cellStyle name="数字 4 2 4" xfId="4713"/>
    <cellStyle name="数字 4 2 5" xfId="4714"/>
    <cellStyle name="数字 4 3" xfId="4715"/>
    <cellStyle name="数字 4 4" xfId="4716"/>
    <cellStyle name="数字 4 5" xfId="4717"/>
    <cellStyle name="数字 4 6" xfId="4718"/>
    <cellStyle name="数字 4 7" xfId="4719"/>
    <cellStyle name="数字 5" xfId="4720"/>
    <cellStyle name="数字 5 2" xfId="4721"/>
    <cellStyle name="数字 5 3" xfId="4722"/>
    <cellStyle name="数字 5 4" xfId="4723"/>
    <cellStyle name="数字 5 5" xfId="4724"/>
    <cellStyle name="数字 6" xfId="4725"/>
    <cellStyle name="数字 6 2" xfId="4726"/>
    <cellStyle name="数字 6 2 4" xfId="4727"/>
    <cellStyle name="数字 6 2 5" xfId="4728"/>
    <cellStyle name="数字 6 3" xfId="4729"/>
    <cellStyle name="数字 6 4" xfId="4730"/>
    <cellStyle name="数字 6 5" xfId="4731"/>
    <cellStyle name="数字 7" xfId="4732"/>
    <cellStyle name="数字 7 2" xfId="4733"/>
    <cellStyle name="数字 7 2 2" xfId="4734"/>
    <cellStyle name="数字 7 2 3" xfId="4735"/>
    <cellStyle name="数字 7 2 4" xfId="4736"/>
    <cellStyle name="数字 7 2 5" xfId="4737"/>
    <cellStyle name="数字 7 3" xfId="4738"/>
    <cellStyle name="数字 7 4" xfId="4739"/>
    <cellStyle name="数字 7 5" xfId="4740"/>
    <cellStyle name="数字 7 6" xfId="4741"/>
    <cellStyle name="数字 7 7" xfId="4742"/>
    <cellStyle name="数字 8" xfId="4743"/>
    <cellStyle name="数字 8 2" xfId="4744"/>
    <cellStyle name="数字 8 3" xfId="4745"/>
    <cellStyle name="数字 8 4" xfId="4746"/>
    <cellStyle name="数字 8 5" xfId="4747"/>
    <cellStyle name="数字 8 6" xfId="4748"/>
    <cellStyle name="数字 9" xfId="4749"/>
    <cellStyle name="数字 9 2" xfId="4750"/>
    <cellStyle name="数字 9 2 2" xfId="4751"/>
    <cellStyle name="数字 9 2 3" xfId="4752"/>
    <cellStyle name="数字 9 2 4" xfId="4753"/>
    <cellStyle name="数字 9 2 5" xfId="4754"/>
    <cellStyle name="数字 9 3" xfId="4755"/>
    <cellStyle name="数字 9 4" xfId="4756"/>
    <cellStyle name="数字 9 5" xfId="4757"/>
    <cellStyle name="数字 9 6" xfId="4758"/>
    <cellStyle name="数字 9 7" xfId="4759"/>
    <cellStyle name="小数 10 5" xfId="4760"/>
    <cellStyle name="小数 11 2" xfId="4761"/>
    <cellStyle name="小数 11 3" xfId="4762"/>
    <cellStyle name="小数 11 4" xfId="4763"/>
    <cellStyle name="小数 11 5" xfId="4764"/>
    <cellStyle name="小数 15" xfId="4765"/>
    <cellStyle name="小数 16" xfId="4766"/>
    <cellStyle name="小数 2 10" xfId="4767"/>
    <cellStyle name="小数 2 2 2 2" xfId="4768"/>
    <cellStyle name="小数 2 2 2 3" xfId="4769"/>
    <cellStyle name="小数 2 2 2 4" xfId="4770"/>
    <cellStyle name="小数 2 2 2 5" xfId="4771"/>
    <cellStyle name="小数 2 4" xfId="4772"/>
    <cellStyle name="小数 2 5" xfId="4773"/>
    <cellStyle name="小数 2 6" xfId="4774"/>
    <cellStyle name="小数 2 7" xfId="4775"/>
    <cellStyle name="小数 2 8" xfId="4776"/>
    <cellStyle name="小数 2 9" xfId="4777"/>
    <cellStyle name="小数 3 2 4" xfId="4778"/>
    <cellStyle name="小数 3 2 5" xfId="4779"/>
    <cellStyle name="小数 3 4" xfId="4780"/>
    <cellStyle name="小数 3 5" xfId="4781"/>
    <cellStyle name="小数 3 6" xfId="4782"/>
    <cellStyle name="小数 3 7" xfId="4783"/>
    <cellStyle name="小数 4 2 2" xfId="4784"/>
    <cellStyle name="小数 4 2 3" xfId="4785"/>
    <cellStyle name="小数 4 2 4" xfId="4786"/>
    <cellStyle name="小数 4 2 5" xfId="4787"/>
    <cellStyle name="小数 4 4" xfId="4788"/>
    <cellStyle name="小数 4 5" xfId="4789"/>
    <cellStyle name="小数 4 6" xfId="4790"/>
    <cellStyle name="小数 4 7" xfId="4791"/>
    <cellStyle name="小数 5 2 2" xfId="4792"/>
    <cellStyle name="小数 5 2 3" xfId="4793"/>
    <cellStyle name="小数 5 2 4" xfId="4794"/>
    <cellStyle name="小数 5 2 5" xfId="4795"/>
    <cellStyle name="小数 5 4" xfId="4796"/>
    <cellStyle name="小数 5 5" xfId="4797"/>
    <cellStyle name="小数 5 7" xfId="4798"/>
    <cellStyle name="小数 6 2 2" xfId="4799"/>
    <cellStyle name="小数 6 2 3" xfId="4800"/>
    <cellStyle name="小数 6 2 4" xfId="4801"/>
    <cellStyle name="小数 6 2 5" xfId="4802"/>
    <cellStyle name="小数 6 4" xfId="4803"/>
    <cellStyle name="小数 6 5" xfId="4804"/>
    <cellStyle name="小数 6 7" xfId="4805"/>
    <cellStyle name="小数 7 2 2" xfId="4806"/>
    <cellStyle name="小数 7 2 3" xfId="4807"/>
    <cellStyle name="小数 7 2 4" xfId="4808"/>
    <cellStyle name="小数 7 4" xfId="4809"/>
    <cellStyle name="小数 7 5" xfId="4810"/>
    <cellStyle name="小数 7 7" xfId="4811"/>
    <cellStyle name="小数 8" xfId="4812"/>
    <cellStyle name="小数 8 2" xfId="4813"/>
    <cellStyle name="小数 8 2 2" xfId="4814"/>
    <cellStyle name="小数 8 2 3" xfId="4815"/>
    <cellStyle name="小数 8 2 5" xfId="4816"/>
    <cellStyle name="小数 8 3" xfId="4817"/>
    <cellStyle name="小数 8 4" xfId="4818"/>
    <cellStyle name="小数 8 5" xfId="4819"/>
    <cellStyle name="小数 8 7" xfId="4820"/>
    <cellStyle name="小数 9" xfId="4821"/>
    <cellStyle name="小数 9 2" xfId="4822"/>
    <cellStyle name="小数 9 2 2" xfId="4823"/>
    <cellStyle name="小数 9 2 3" xfId="4824"/>
    <cellStyle name="小数 9 2 4" xfId="4825"/>
    <cellStyle name="小数 9 2 5" xfId="4826"/>
    <cellStyle name="小数 9 4" xfId="4827"/>
    <cellStyle name="小数 9 5" xfId="4828"/>
    <cellStyle name="样式 1" xfId="4829"/>
    <cellStyle name="样式 1 2" xfId="4830"/>
    <cellStyle name="昗弨_Pacific Region P&amp;L" xfId="4831"/>
    <cellStyle name="寘嬫愗傝_Region Orders (2)" xfId="4832"/>
    <cellStyle name="注释 2" xfId="4833"/>
    <cellStyle name="注释 2 5 3" xfId="4834"/>
    <cellStyle name="注释 2 6" xfId="4835"/>
    <cellStyle name="注释 2 6 2" xfId="4836"/>
    <cellStyle name="注释 2 6 3" xfId="4837"/>
    <cellStyle name="注释 2 7" xfId="4838"/>
    <cellStyle name="注释 2 8" xfId="4839"/>
    <cellStyle name="注释 3 5 3" xfId="4840"/>
    <cellStyle name="注释 3 6" xfId="4841"/>
    <cellStyle name="注释 3 6 2" xfId="4842"/>
    <cellStyle name="注释 3 6 3" xfId="4843"/>
    <cellStyle name="注释 3 7" xfId="4844"/>
    <cellStyle name="注释 3 8" xfId="4845"/>
    <cellStyle name="注释 4 2 3" xfId="4846"/>
    <cellStyle name="注释 4 4 2" xfId="4847"/>
    <cellStyle name="注释 4 4 3" xfId="4848"/>
    <cellStyle name="注释 4 5 2" xfId="4849"/>
    <cellStyle name="注释 4 5 3" xfId="4850"/>
    <cellStyle name="注释 4 6 3" xfId="4851"/>
    <cellStyle name="注释 5 2" xfId="4852"/>
    <cellStyle name="注释 5 2 2" xfId="4853"/>
    <cellStyle name="注释 5 2 3" xfId="4854"/>
    <cellStyle name="注释 5 3" xfId="4855"/>
    <cellStyle name="注释 5 3 2" xfId="4856"/>
    <cellStyle name="注释 5 3 3" xfId="4857"/>
    <cellStyle name="注释 5 4" xfId="4858"/>
    <cellStyle name="注释 5 4 2" xfId="4859"/>
    <cellStyle name="注释 5 5 2" xfId="4860"/>
    <cellStyle name="注释 5 5 3" xfId="4861"/>
    <cellStyle name="注释 5 6" xfId="4862"/>
    <cellStyle name="注释 5 6 2" xfId="4863"/>
    <cellStyle name="注释 5 6 3" xfId="4864"/>
    <cellStyle name="注释 5 7" xfId="4865"/>
    <cellStyle name="注释 5 8" xfId="4866"/>
    <cellStyle name="注释 6 2" xfId="4867"/>
    <cellStyle name="注释 6 2 2" xfId="4868"/>
    <cellStyle name="注释 6 2 3" xfId="4869"/>
    <cellStyle name="注释 6 3" xfId="4870"/>
    <cellStyle name="注释 6 3 2" xfId="4871"/>
    <cellStyle name="注释 6 3 3" xfId="4872"/>
    <cellStyle name="注释 6 4" xfId="4873"/>
    <cellStyle name="注释 6 4 2" xfId="4874"/>
    <cellStyle name="注释 6 4 3" xfId="4875"/>
    <cellStyle name="注释 6 5" xfId="4876"/>
    <cellStyle name="注释 6 5 2" xfId="4877"/>
    <cellStyle name="注释 6 5 3" xfId="4878"/>
    <cellStyle name="注释 6 6" xfId="4879"/>
    <cellStyle name="注释 6 6 2" xfId="4880"/>
    <cellStyle name="注释 6 6 3" xfId="4881"/>
    <cellStyle name="注释 6 7" xfId="4882"/>
    <cellStyle name="注释 6 8" xfId="4883"/>
    <cellStyle name="注释 7" xfId="4884"/>
    <cellStyle name="注释 7 2" xfId="4885"/>
    <cellStyle name="注释 7 3" xfId="4886"/>
    <cellStyle name="注释 7 3 2" xfId="4887"/>
    <cellStyle name="注释 7 4" xfId="4888"/>
    <cellStyle name="注释 7 4 2" xfId="4889"/>
    <cellStyle name="注释 7 5" xfId="4890"/>
    <cellStyle name="注释 7 6" xfId="4891"/>
    <cellStyle name="注释 7 7" xfId="4892"/>
    <cellStyle name="注释 7 8" xfId="4893"/>
    <cellStyle name="注释 8" xfId="4894"/>
    <cellStyle name="注释 8 2" xfId="4895"/>
    <cellStyle name="注释 8 2 2" xfId="4896"/>
    <cellStyle name="注释 8 3" xfId="4897"/>
    <cellStyle name="注释 8 3 2" xfId="4898"/>
    <cellStyle name="注释 8 4" xfId="4899"/>
    <cellStyle name="注释 8 4 2" xfId="4900"/>
    <cellStyle name="注释 8 5" xfId="4901"/>
    <cellStyle name="注释 8 5 2" xfId="4902"/>
    <cellStyle name="注释 8 5 3" xfId="4903"/>
    <cellStyle name="注释 8 6" xfId="4904"/>
    <cellStyle name="注释 8 6 2" xfId="4905"/>
    <cellStyle name="注释 8 7" xfId="4906"/>
    <cellStyle name="注释 8 8" xfId="4907"/>
    <cellStyle name="注释 9" xfId="4908"/>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31.xml"/><Relationship Id="rId36" Type="http://schemas.openxmlformats.org/officeDocument/2006/relationships/externalLink" Target="externalLinks/externalLink30.xml"/><Relationship Id="rId35" Type="http://schemas.openxmlformats.org/officeDocument/2006/relationships/externalLink" Target="externalLinks/externalLink29.xml"/><Relationship Id="rId34" Type="http://schemas.openxmlformats.org/officeDocument/2006/relationships/externalLink" Target="externalLinks/externalLink28.xml"/><Relationship Id="rId33" Type="http://schemas.openxmlformats.org/officeDocument/2006/relationships/externalLink" Target="externalLinks/externalLink27.xml"/><Relationship Id="rId32" Type="http://schemas.openxmlformats.org/officeDocument/2006/relationships/externalLink" Target="externalLinks/externalLink26.xml"/><Relationship Id="rId31" Type="http://schemas.openxmlformats.org/officeDocument/2006/relationships/externalLink" Target="externalLinks/externalLink25.xml"/><Relationship Id="rId30" Type="http://schemas.openxmlformats.org/officeDocument/2006/relationships/externalLink" Target="externalLinks/externalLink24.xml"/><Relationship Id="rId3" Type="http://schemas.openxmlformats.org/officeDocument/2006/relationships/worksheet" Target="worksheets/sheet3.xml"/><Relationship Id="rId29" Type="http://schemas.openxmlformats.org/officeDocument/2006/relationships/externalLink" Target="externalLinks/externalLink23.xml"/><Relationship Id="rId28" Type="http://schemas.openxmlformats.org/officeDocument/2006/relationships/externalLink" Target="externalLinks/externalLink22.xml"/><Relationship Id="rId27" Type="http://schemas.openxmlformats.org/officeDocument/2006/relationships/externalLink" Target="externalLinks/externalLink21.xml"/><Relationship Id="rId26" Type="http://schemas.openxmlformats.org/officeDocument/2006/relationships/externalLink" Target="externalLinks/externalLink20.xml"/><Relationship Id="rId25" Type="http://schemas.openxmlformats.org/officeDocument/2006/relationships/externalLink" Target="externalLinks/externalLink19.xml"/><Relationship Id="rId24" Type="http://schemas.openxmlformats.org/officeDocument/2006/relationships/externalLink" Target="externalLinks/externalLink18.xml"/><Relationship Id="rId23" Type="http://schemas.openxmlformats.org/officeDocument/2006/relationships/externalLink" Target="externalLinks/externalLink17.xml"/><Relationship Id="rId22" Type="http://schemas.openxmlformats.org/officeDocument/2006/relationships/externalLink" Target="externalLinks/externalLink16.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4.30&#25919;&#24220;&#39044;&#31639;&#22871;&#34920;\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12-25&#20154;&#22823;&#20250;\2020&#24180;&#39044;&#31639;&#22871;&#34920;%20&#20154;&#22823;12-25.xlsx#REF"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dword\Desktop\&#26723;&#26696;&#36164;&#26009;\2014&#24180;&#20915;&#31639;\2015&#24180;&#27721;&#24029;&#20250;&#35758;\POWER%20ASSUMPTION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20154;&#22823;&#24120;&#22996;&#20250;\&#36130;&#25919;\2019&#24180;&#22320;&#26041;&#36130;&#25919;&#39044;&#31639;&#34920;-&#22025;&#40060;&#21439;12-2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Edword\Desktop\Documents%20and%20Settings\0606\My%20Documents\hy\&#25903;&#20986;&#26126;&#32454;&#24080;\&#22522;&#25968;&#19978;&#21010;&#34920;\&#19987;&#27454;&#23545;&#24080;&#21333;\&#36130;&#25919;&#25903;&#20986;&#26126;&#32454;&#240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Edword\Desktop\Documents%20and%20Settings\&#39134;&#40483;\&#26700;&#38754;\2008&#24180;&#20915;&#31639;\2008&#24180;&#20915;&#31639;&#23450;&#31295;\L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8472;&#242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20154;&#21592;&#20449;&#24687;&#37319;&#38598;&#34920;&#65288;&#27700;&#30005;&#23616;04112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6213;&#2684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F"/>
      <sheetName val="2020年预算套表 人大12-25"/>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60" zoomScaleNormal="100" workbookViewId="0">
      <selection activeCell="A2" sqref="A2:F2"/>
    </sheetView>
  </sheetViews>
  <sheetFormatPr defaultColWidth="9" defaultRowHeight="14.25" outlineLevelCol="5"/>
  <cols>
    <col min="1" max="4" width="20.5" customWidth="1"/>
    <col min="5" max="5" width="16" customWidth="1"/>
    <col min="6" max="6" width="20.5" customWidth="1"/>
  </cols>
  <sheetData>
    <row r="1" s="79" customFormat="1" ht="54.75" customHeight="1"/>
    <row r="2" s="80" customFormat="1" ht="117.75" customHeight="1" spans="1:6">
      <c r="A2" s="83" t="s">
        <v>0</v>
      </c>
      <c r="B2" s="83"/>
      <c r="C2" s="83"/>
      <c r="D2" s="83"/>
      <c r="E2" s="83"/>
      <c r="F2" s="83"/>
    </row>
    <row r="3" ht="10.5" customHeight="1" spans="1:6">
      <c r="A3" s="84"/>
      <c r="B3" s="84"/>
      <c r="C3" s="84"/>
      <c r="D3" s="84"/>
      <c r="E3" s="84"/>
      <c r="F3" s="84"/>
    </row>
    <row r="4" s="81" customFormat="1" ht="35.25" spans="1:6">
      <c r="A4" s="85"/>
      <c r="B4" s="85"/>
      <c r="C4" s="85"/>
      <c r="D4" s="85"/>
      <c r="E4" s="85"/>
      <c r="F4" s="85"/>
    </row>
    <row r="5" s="81" customFormat="1" ht="15" customHeight="1" spans="1:6">
      <c r="A5" s="85"/>
      <c r="B5" s="85"/>
      <c r="C5" s="85"/>
      <c r="D5" s="85"/>
      <c r="E5" s="85"/>
      <c r="F5" s="85"/>
    </row>
    <row r="6" s="81" customFormat="1" ht="45.75" customHeight="1" spans="1:6">
      <c r="A6" s="85"/>
      <c r="B6" s="85"/>
      <c r="C6" s="85"/>
      <c r="D6" s="85"/>
      <c r="E6" s="85"/>
      <c r="F6" s="85"/>
    </row>
    <row r="7" s="82" customFormat="1"/>
    <row r="8" s="82" customFormat="1"/>
    <row r="9" s="82" customFormat="1" ht="44.25" customHeight="1" spans="2:5">
      <c r="B9" s="86"/>
      <c r="C9" s="86"/>
      <c r="D9" s="86"/>
      <c r="E9" s="86"/>
    </row>
    <row r="10" ht="39" customHeight="1" spans="1:6">
      <c r="A10" s="87"/>
      <c r="B10" s="88"/>
      <c r="C10" s="88"/>
      <c r="D10" s="88"/>
      <c r="E10" s="88"/>
      <c r="F10" s="87"/>
    </row>
  </sheetData>
  <mergeCells count="6">
    <mergeCell ref="A2:F2"/>
    <mergeCell ref="A3:F3"/>
    <mergeCell ref="A4:F4"/>
    <mergeCell ref="A6:F6"/>
    <mergeCell ref="B9:E9"/>
    <mergeCell ref="B10:E10"/>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view="pageBreakPreview" zoomScaleNormal="100" workbookViewId="0">
      <selection activeCell="A1" sqref="A1:D1"/>
    </sheetView>
  </sheetViews>
  <sheetFormatPr defaultColWidth="9" defaultRowHeight="14.25" outlineLevelCol="3"/>
  <cols>
    <col min="1" max="1" width="19.375" customWidth="1"/>
    <col min="2" max="2" width="13.125" customWidth="1"/>
    <col min="3" max="3" width="13.5" customWidth="1"/>
    <col min="4" max="4" width="14.25" customWidth="1"/>
  </cols>
  <sheetData>
    <row r="1" s="89" customFormat="1" ht="27" spans="1:4">
      <c r="A1" s="93" t="s">
        <v>1</v>
      </c>
      <c r="B1" s="93"/>
      <c r="C1" s="93"/>
      <c r="D1" s="93"/>
    </row>
    <row r="2" s="90" customFormat="1" ht="12" spans="1:4">
      <c r="A2" s="108"/>
      <c r="B2" s="108"/>
      <c r="C2" s="108"/>
      <c r="D2" s="109" t="s">
        <v>2</v>
      </c>
    </row>
    <row r="3" s="90" customFormat="1" ht="18.75" customHeight="1" spans="1:4">
      <c r="A3" s="110" t="s">
        <v>3</v>
      </c>
      <c r="B3" s="110" t="s">
        <v>4</v>
      </c>
      <c r="C3" s="110" t="s">
        <v>5</v>
      </c>
      <c r="D3" s="99" t="s">
        <v>6</v>
      </c>
    </row>
    <row r="4" s="90" customFormat="1" ht="18.75" customHeight="1" spans="1:4">
      <c r="A4" s="110"/>
      <c r="B4" s="110"/>
      <c r="C4" s="110"/>
      <c r="D4" s="99"/>
    </row>
    <row r="5" s="90" customFormat="1" ht="19.35" customHeight="1" spans="1:4">
      <c r="A5" s="111" t="s">
        <v>7</v>
      </c>
      <c r="B5" s="101">
        <v>59212</v>
      </c>
      <c r="C5" s="101">
        <v>59806</v>
      </c>
      <c r="D5" s="112">
        <v>0.0100317503208809</v>
      </c>
    </row>
    <row r="6" s="90" customFormat="1" ht="19.35" customHeight="1" spans="1:4">
      <c r="A6" s="113" t="s">
        <v>8</v>
      </c>
      <c r="B6" s="114">
        <v>23463</v>
      </c>
      <c r="C6" s="114">
        <v>25096</v>
      </c>
      <c r="D6" s="112">
        <v>0.0695989430166645</v>
      </c>
    </row>
    <row r="7" s="90" customFormat="1" ht="19.35" customHeight="1" spans="1:4">
      <c r="A7" s="113" t="s">
        <v>9</v>
      </c>
      <c r="B7" s="114">
        <v>278</v>
      </c>
      <c r="C7" s="114">
        <v>285</v>
      </c>
      <c r="D7" s="112">
        <v>0.0251798561151079</v>
      </c>
    </row>
    <row r="8" s="90" customFormat="1" ht="19.35" customHeight="1" spans="1:4">
      <c r="A8" s="113" t="s">
        <v>10</v>
      </c>
      <c r="B8" s="114">
        <v>32949</v>
      </c>
      <c r="C8" s="114">
        <v>31903</v>
      </c>
      <c r="D8" s="112">
        <v>-0.0317460317460317</v>
      </c>
    </row>
    <row r="9" s="90" customFormat="1" ht="19.35" customHeight="1" spans="1:4">
      <c r="A9" s="113" t="s">
        <v>11</v>
      </c>
      <c r="B9" s="114">
        <v>2522</v>
      </c>
      <c r="C9" s="114">
        <v>2522</v>
      </c>
      <c r="D9" s="112">
        <v>0</v>
      </c>
    </row>
    <row r="10" s="90" customFormat="1" ht="19.35" customHeight="1" spans="1:4">
      <c r="A10" s="111" t="s">
        <v>12</v>
      </c>
      <c r="B10" s="101">
        <v>9234</v>
      </c>
      <c r="C10" s="101">
        <v>9294</v>
      </c>
      <c r="D10" s="112">
        <v>0.00649772579597141</v>
      </c>
    </row>
    <row r="11" s="90" customFormat="1" ht="19.35" customHeight="1" spans="1:4">
      <c r="A11" s="113" t="s">
        <v>8</v>
      </c>
      <c r="B11" s="114">
        <v>2281</v>
      </c>
      <c r="C11" s="114">
        <v>2089</v>
      </c>
      <c r="D11" s="112">
        <v>-0.0841736080666374</v>
      </c>
    </row>
    <row r="12" s="90" customFormat="1" ht="19.35" customHeight="1" spans="1:4">
      <c r="A12" s="113" t="s">
        <v>9</v>
      </c>
      <c r="B12" s="114">
        <v>270</v>
      </c>
      <c r="C12" s="114">
        <v>275</v>
      </c>
      <c r="D12" s="112">
        <v>0.0185185185185185</v>
      </c>
    </row>
    <row r="13" s="90" customFormat="1" ht="19.35" customHeight="1" spans="1:4">
      <c r="A13" s="113" t="s">
        <v>10</v>
      </c>
      <c r="B13" s="114">
        <v>6680</v>
      </c>
      <c r="C13" s="114">
        <v>6927</v>
      </c>
      <c r="D13" s="112">
        <v>0.0369760479041916</v>
      </c>
    </row>
    <row r="14" s="90" customFormat="1" ht="19.35" customHeight="1" spans="1:4">
      <c r="A14" s="113" t="s">
        <v>11</v>
      </c>
      <c r="B14" s="114">
        <v>3</v>
      </c>
      <c r="C14" s="114">
        <v>3</v>
      </c>
      <c r="D14" s="112">
        <v>0</v>
      </c>
    </row>
    <row r="15" s="90" customFormat="1" ht="19.35" customHeight="1" spans="1:4">
      <c r="A15" s="111" t="s">
        <v>13</v>
      </c>
      <c r="B15" s="101">
        <v>17800</v>
      </c>
      <c r="C15" s="101">
        <v>20748</v>
      </c>
      <c r="D15" s="112">
        <v>0.16561797752809</v>
      </c>
    </row>
    <row r="16" s="90" customFormat="1" ht="19.35" customHeight="1" spans="1:4">
      <c r="A16" s="113" t="s">
        <v>8</v>
      </c>
      <c r="B16" s="114">
        <v>14035</v>
      </c>
      <c r="C16" s="114">
        <v>13070</v>
      </c>
      <c r="D16" s="112">
        <v>-0.0687566797292483</v>
      </c>
    </row>
    <row r="17" s="90" customFormat="1" ht="19.35" customHeight="1" spans="1:4">
      <c r="A17" s="113" t="s">
        <v>9</v>
      </c>
      <c r="B17" s="114">
        <v>75</v>
      </c>
      <c r="C17" s="114">
        <v>78</v>
      </c>
      <c r="D17" s="112">
        <v>0.04</v>
      </c>
    </row>
    <row r="18" s="90" customFormat="1" ht="19.35" customHeight="1" spans="1:4">
      <c r="A18" s="113" t="s">
        <v>10</v>
      </c>
      <c r="B18" s="114">
        <v>3670</v>
      </c>
      <c r="C18" s="114">
        <v>7570</v>
      </c>
      <c r="D18" s="112">
        <v>1.06267029972752</v>
      </c>
    </row>
    <row r="19" s="90" customFormat="1" ht="19.35" customHeight="1" spans="1:4">
      <c r="A19" s="113" t="s">
        <v>11</v>
      </c>
      <c r="B19" s="114">
        <v>20</v>
      </c>
      <c r="C19" s="114">
        <v>30</v>
      </c>
      <c r="D19" s="112">
        <v>0.5</v>
      </c>
    </row>
    <row r="20" s="90" customFormat="1" ht="19.35" customHeight="1" spans="1:4">
      <c r="A20" s="111" t="s">
        <v>14</v>
      </c>
      <c r="B20" s="101">
        <v>11855</v>
      </c>
      <c r="C20" s="101">
        <v>12695</v>
      </c>
      <c r="D20" s="112">
        <v>0.0708561788274989</v>
      </c>
    </row>
    <row r="21" s="90" customFormat="1" ht="19.35" customHeight="1" spans="1:4">
      <c r="A21" s="113" t="s">
        <v>8</v>
      </c>
      <c r="B21" s="114">
        <v>11519</v>
      </c>
      <c r="C21" s="114">
        <v>12329</v>
      </c>
      <c r="D21" s="112">
        <v>0.0703186040454901</v>
      </c>
    </row>
    <row r="22" s="90" customFormat="1" ht="19.35" customHeight="1" spans="1:4">
      <c r="A22" s="113" t="s">
        <v>9</v>
      </c>
      <c r="B22" s="114">
        <v>233</v>
      </c>
      <c r="C22" s="114">
        <v>262</v>
      </c>
      <c r="D22" s="112">
        <v>0.124463519313305</v>
      </c>
    </row>
    <row r="23" s="90" customFormat="1" ht="19.35" customHeight="1" spans="1:4">
      <c r="A23" s="113" t="s">
        <v>10</v>
      </c>
      <c r="B23" s="114">
        <v>77</v>
      </c>
      <c r="C23" s="114">
        <v>77</v>
      </c>
      <c r="D23" s="112">
        <v>0</v>
      </c>
    </row>
    <row r="24" s="90" customFormat="1" ht="19.35" customHeight="1" spans="1:4">
      <c r="A24" s="113" t="s">
        <v>11</v>
      </c>
      <c r="B24" s="114">
        <v>26</v>
      </c>
      <c r="C24" s="114">
        <v>27</v>
      </c>
      <c r="D24" s="112">
        <v>0.0384615384615385</v>
      </c>
    </row>
    <row r="25" s="90" customFormat="1" ht="19.35" customHeight="1" spans="1:4">
      <c r="A25" s="111" t="s">
        <v>15</v>
      </c>
      <c r="B25" s="101">
        <v>26477</v>
      </c>
      <c r="C25" s="101">
        <v>28137</v>
      </c>
      <c r="D25" s="112">
        <v>0.0626959247648903</v>
      </c>
    </row>
    <row r="26" s="90" customFormat="1" ht="19.35" customHeight="1" spans="1:4">
      <c r="A26" s="113" t="s">
        <v>8</v>
      </c>
      <c r="B26" s="114">
        <v>6067</v>
      </c>
      <c r="C26" s="114">
        <v>6894</v>
      </c>
      <c r="D26" s="112">
        <v>0.136311191692764</v>
      </c>
    </row>
    <row r="27" s="90" customFormat="1" ht="19.35" customHeight="1" spans="1:4">
      <c r="A27" s="113" t="s">
        <v>9</v>
      </c>
      <c r="B27" s="114">
        <v>70</v>
      </c>
      <c r="C27" s="114">
        <v>75</v>
      </c>
      <c r="D27" s="112">
        <v>0.0714285714285714</v>
      </c>
    </row>
    <row r="28" s="90" customFormat="1" ht="19.35" customHeight="1" spans="1:4">
      <c r="A28" s="113" t="s">
        <v>10</v>
      </c>
      <c r="B28" s="114">
        <v>20340</v>
      </c>
      <c r="C28" s="114">
        <v>21168</v>
      </c>
      <c r="D28" s="112">
        <v>0.0407079646017699</v>
      </c>
    </row>
    <row r="29" s="90" customFormat="1" ht="19.35" customHeight="1" spans="1:4">
      <c r="A29" s="113" t="s">
        <v>11</v>
      </c>
      <c r="B29" s="114"/>
      <c r="C29" s="114"/>
      <c r="D29" s="112"/>
    </row>
    <row r="30" s="90" customFormat="1" ht="19.35" customHeight="1" spans="1:4">
      <c r="A30" s="100" t="s">
        <v>16</v>
      </c>
      <c r="B30" s="101">
        <v>386</v>
      </c>
      <c r="C30" s="101">
        <v>434</v>
      </c>
      <c r="D30" s="112">
        <v>0.124352331606218</v>
      </c>
    </row>
    <row r="31" s="90" customFormat="1" ht="19.35" customHeight="1" spans="1:4">
      <c r="A31" s="113" t="s">
        <v>8</v>
      </c>
      <c r="B31" s="115">
        <v>362</v>
      </c>
      <c r="C31" s="115">
        <v>410</v>
      </c>
      <c r="D31" s="112">
        <v>0.132596685082873</v>
      </c>
    </row>
    <row r="32" s="90" customFormat="1" ht="19.35" customHeight="1" spans="1:4">
      <c r="A32" s="113" t="s">
        <v>9</v>
      </c>
      <c r="B32" s="115">
        <v>24</v>
      </c>
      <c r="C32" s="115">
        <v>24</v>
      </c>
      <c r="D32" s="112">
        <v>0</v>
      </c>
    </row>
    <row r="33" s="90" customFormat="1" ht="19.35" customHeight="1" spans="1:4">
      <c r="A33" s="113" t="s">
        <v>10</v>
      </c>
      <c r="B33" s="115"/>
      <c r="C33" s="115"/>
      <c r="D33" s="112"/>
    </row>
    <row r="34" s="90" customFormat="1" ht="19.35" customHeight="1" spans="1:4">
      <c r="A34" s="113" t="s">
        <v>11</v>
      </c>
      <c r="B34" s="116"/>
      <c r="C34" s="116"/>
      <c r="D34" s="112"/>
    </row>
    <row r="35" s="90" customFormat="1" ht="19.35" customHeight="1" spans="1:4">
      <c r="A35" s="100" t="s">
        <v>17</v>
      </c>
      <c r="B35" s="101">
        <v>754</v>
      </c>
      <c r="C35" s="101">
        <v>787</v>
      </c>
      <c r="D35" s="112">
        <v>0.0437665782493369</v>
      </c>
    </row>
    <row r="36" s="90" customFormat="1" ht="19.35" customHeight="1" spans="1:4">
      <c r="A36" s="113" t="s">
        <v>8</v>
      </c>
      <c r="B36" s="115">
        <v>638</v>
      </c>
      <c r="C36" s="115">
        <v>670</v>
      </c>
      <c r="D36" s="112">
        <v>0.0501567398119122</v>
      </c>
    </row>
    <row r="37" s="90" customFormat="1" ht="19.35" customHeight="1" spans="1:4">
      <c r="A37" s="113" t="s">
        <v>9</v>
      </c>
      <c r="B37" s="115">
        <v>70</v>
      </c>
      <c r="C37" s="115">
        <v>69</v>
      </c>
      <c r="D37" s="112">
        <v>-0.0142857142857143</v>
      </c>
    </row>
    <row r="38" s="90" customFormat="1" ht="19.35" customHeight="1" spans="1:4">
      <c r="A38" s="113" t="s">
        <v>10</v>
      </c>
      <c r="B38" s="117">
        <v>31</v>
      </c>
      <c r="C38" s="117">
        <v>32</v>
      </c>
      <c r="D38" s="112">
        <v>0.032258064516129</v>
      </c>
    </row>
    <row r="39" s="90" customFormat="1" ht="19.35" customHeight="1" spans="1:4">
      <c r="A39" s="113" t="s">
        <v>11</v>
      </c>
      <c r="B39" s="117">
        <v>15</v>
      </c>
      <c r="C39" s="117">
        <v>16</v>
      </c>
      <c r="D39" s="112">
        <v>0.0666666666666667</v>
      </c>
    </row>
    <row r="40" s="91" customFormat="1" ht="19.35" customHeight="1" spans="1:4">
      <c r="A40" s="118" t="s">
        <v>18</v>
      </c>
      <c r="B40" s="106">
        <v>125718</v>
      </c>
      <c r="C40" s="106">
        <v>131901</v>
      </c>
      <c r="D40" s="112">
        <v>0.0491815014556388</v>
      </c>
    </row>
    <row r="41" s="90" customFormat="1" ht="19.35" customHeight="1" spans="1:4">
      <c r="A41" s="113" t="s">
        <v>8</v>
      </c>
      <c r="B41" s="107">
        <v>58365</v>
      </c>
      <c r="C41" s="107">
        <v>60558</v>
      </c>
      <c r="D41" s="112">
        <v>0.03757388846055</v>
      </c>
    </row>
    <row r="42" s="90" customFormat="1" ht="19.35" customHeight="1" spans="1:4">
      <c r="A42" s="113" t="s">
        <v>9</v>
      </c>
      <c r="B42" s="107">
        <v>1020</v>
      </c>
      <c r="C42" s="107">
        <v>1068</v>
      </c>
      <c r="D42" s="112">
        <v>0.0470588235294118</v>
      </c>
    </row>
    <row r="43" s="90" customFormat="1" ht="19.35" customHeight="1" spans="1:4">
      <c r="A43" s="113" t="s">
        <v>10</v>
      </c>
      <c r="B43" s="107">
        <v>63747</v>
      </c>
      <c r="C43" s="107">
        <v>67677</v>
      </c>
      <c r="D43" s="112">
        <v>0.0616499599981176</v>
      </c>
    </row>
    <row r="44" s="90" customFormat="1" ht="19.35" customHeight="1" spans="1:4">
      <c r="A44" s="113" t="s">
        <v>11</v>
      </c>
      <c r="B44" s="107">
        <v>2586</v>
      </c>
      <c r="C44" s="107">
        <v>2598</v>
      </c>
      <c r="D44" s="112">
        <v>0.00464037122969838</v>
      </c>
    </row>
  </sheetData>
  <mergeCells count="5">
    <mergeCell ref="A1:D1"/>
    <mergeCell ref="A3:A4"/>
    <mergeCell ref="B3:B4"/>
    <mergeCell ref="C3:C4"/>
    <mergeCell ref="D3:D4"/>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view="pageBreakPreview" zoomScaleNormal="100" topLeftCell="A22" workbookViewId="0">
      <selection activeCell="C10" sqref="C10"/>
    </sheetView>
  </sheetViews>
  <sheetFormatPr defaultColWidth="9" defaultRowHeight="14.25" outlineLevelCol="3"/>
  <cols>
    <col min="1" max="1" width="17.5" style="92" customWidth="1"/>
    <col min="2" max="2" width="14.125" customWidth="1"/>
    <col min="3" max="3" width="14.875" customWidth="1"/>
    <col min="4" max="4" width="14.5" customWidth="1"/>
  </cols>
  <sheetData>
    <row r="1" s="89" customFormat="1" ht="27" spans="1:4">
      <c r="A1" s="93" t="s">
        <v>19</v>
      </c>
      <c r="B1" s="93"/>
      <c r="C1" s="93"/>
      <c r="D1" s="93"/>
    </row>
    <row r="2" s="90" customFormat="1" ht="12" spans="1:4">
      <c r="A2" s="94"/>
      <c r="B2" s="95"/>
      <c r="C2" s="95"/>
      <c r="D2" s="96" t="s">
        <v>2</v>
      </c>
    </row>
    <row r="3" s="90" customFormat="1" ht="18.75" customHeight="1" spans="1:4">
      <c r="A3" s="97" t="s">
        <v>3</v>
      </c>
      <c r="B3" s="98" t="s">
        <v>4</v>
      </c>
      <c r="C3" s="98" t="s">
        <v>5</v>
      </c>
      <c r="D3" s="99" t="s">
        <v>6</v>
      </c>
    </row>
    <row r="4" s="90" customFormat="1" ht="18.75" customHeight="1" spans="1:4">
      <c r="A4" s="97"/>
      <c r="B4" s="98"/>
      <c r="C4" s="98"/>
      <c r="D4" s="99"/>
    </row>
    <row r="5" s="90" customFormat="1" ht="19.35" customHeight="1" spans="1:4">
      <c r="A5" s="100" t="s">
        <v>7</v>
      </c>
      <c r="B5" s="101">
        <v>55193</v>
      </c>
      <c r="C5" s="101">
        <v>60788</v>
      </c>
      <c r="D5" s="102">
        <v>0.10137155074013</v>
      </c>
    </row>
    <row r="6" s="90" customFormat="1" ht="19.35" customHeight="1" spans="1:4">
      <c r="A6" s="100" t="s">
        <v>20</v>
      </c>
      <c r="B6" s="103">
        <v>49317</v>
      </c>
      <c r="C6" s="103">
        <v>54769</v>
      </c>
      <c r="D6" s="102">
        <v>0.110550114564957</v>
      </c>
    </row>
    <row r="7" s="90" customFormat="1" ht="19.35" customHeight="1" spans="1:4">
      <c r="A7" s="100" t="s">
        <v>21</v>
      </c>
      <c r="B7" s="103"/>
      <c r="C7" s="103"/>
      <c r="D7" s="102"/>
    </row>
    <row r="8" s="90" customFormat="1" ht="19.35" customHeight="1" spans="1:4">
      <c r="A8" s="100" t="s">
        <v>22</v>
      </c>
      <c r="B8" s="103">
        <v>5336</v>
      </c>
      <c r="C8" s="103">
        <v>5479</v>
      </c>
      <c r="D8" s="102">
        <v>0.0267991004497751</v>
      </c>
    </row>
    <row r="9" s="90" customFormat="1" ht="19.35" customHeight="1" spans="1:4">
      <c r="A9" s="100" t="s">
        <v>23</v>
      </c>
      <c r="B9" s="103">
        <v>540</v>
      </c>
      <c r="C9" s="103">
        <v>540</v>
      </c>
      <c r="D9" s="102">
        <v>0</v>
      </c>
    </row>
    <row r="10" s="90" customFormat="1" ht="19.35" customHeight="1" spans="1:4">
      <c r="A10" s="100" t="s">
        <v>12</v>
      </c>
      <c r="B10" s="101">
        <v>6786</v>
      </c>
      <c r="C10" s="101">
        <v>6995</v>
      </c>
      <c r="D10" s="102">
        <v>0.0307987032124963</v>
      </c>
    </row>
    <row r="11" s="90" customFormat="1" ht="19.35" customHeight="1" spans="1:4">
      <c r="A11" s="100" t="s">
        <v>20</v>
      </c>
      <c r="B11" s="104">
        <v>6769</v>
      </c>
      <c r="C11" s="104">
        <v>6978</v>
      </c>
      <c r="D11" s="102">
        <v>0.030876052592702</v>
      </c>
    </row>
    <row r="12" s="90" customFormat="1" ht="19.35" customHeight="1" spans="1:4">
      <c r="A12" s="100" t="s">
        <v>21</v>
      </c>
      <c r="B12" s="104"/>
      <c r="C12" s="104"/>
      <c r="D12" s="102"/>
    </row>
    <row r="13" s="90" customFormat="1" ht="19.35" customHeight="1" spans="1:4">
      <c r="A13" s="100" t="s">
        <v>22</v>
      </c>
      <c r="B13" s="104"/>
      <c r="C13" s="104"/>
      <c r="D13" s="102"/>
    </row>
    <row r="14" s="90" customFormat="1" ht="19.35" customHeight="1" spans="1:4">
      <c r="A14" s="100" t="s">
        <v>23</v>
      </c>
      <c r="B14" s="104">
        <v>17</v>
      </c>
      <c r="C14" s="104">
        <v>17</v>
      </c>
      <c r="D14" s="102">
        <v>0</v>
      </c>
    </row>
    <row r="15" s="90" customFormat="1" ht="19.35" customHeight="1" spans="1:4">
      <c r="A15" s="100" t="s">
        <v>13</v>
      </c>
      <c r="B15" s="101">
        <v>25527</v>
      </c>
      <c r="C15" s="101">
        <v>24896</v>
      </c>
      <c r="D15" s="102">
        <v>-0.0247189250597407</v>
      </c>
    </row>
    <row r="16" s="90" customFormat="1" ht="19.35" customHeight="1" spans="1:4">
      <c r="A16" s="100" t="s">
        <v>20</v>
      </c>
      <c r="B16" s="104">
        <v>25507</v>
      </c>
      <c r="C16" s="104">
        <v>24866</v>
      </c>
      <c r="D16" s="102">
        <v>-0.0251303563727604</v>
      </c>
    </row>
    <row r="17" s="90" customFormat="1" ht="19.35" customHeight="1" spans="1:4">
      <c r="A17" s="100" t="s">
        <v>21</v>
      </c>
      <c r="B17" s="104"/>
      <c r="C17" s="104"/>
      <c r="D17" s="102"/>
    </row>
    <row r="18" s="90" customFormat="1" ht="19.35" customHeight="1" spans="1:4">
      <c r="A18" s="100" t="s">
        <v>22</v>
      </c>
      <c r="B18" s="104"/>
      <c r="C18" s="104"/>
      <c r="D18" s="102"/>
    </row>
    <row r="19" s="90" customFormat="1" ht="19.35" customHeight="1" spans="1:4">
      <c r="A19" s="100" t="s">
        <v>23</v>
      </c>
      <c r="B19" s="104">
        <v>20</v>
      </c>
      <c r="C19" s="104">
        <v>30</v>
      </c>
      <c r="D19" s="102">
        <v>0.5</v>
      </c>
    </row>
    <row r="20" s="90" customFormat="1" ht="19.35" customHeight="1" spans="1:4">
      <c r="A20" s="100" t="s">
        <v>14</v>
      </c>
      <c r="B20" s="101">
        <v>9886</v>
      </c>
      <c r="C20" s="101">
        <v>10173</v>
      </c>
      <c r="D20" s="102">
        <v>0.029030952862634</v>
      </c>
    </row>
    <row r="21" s="90" customFormat="1" ht="19.35" customHeight="1" spans="1:4">
      <c r="A21" s="100" t="s">
        <v>20</v>
      </c>
      <c r="B21" s="104">
        <v>9693</v>
      </c>
      <c r="C21" s="104">
        <v>9954</v>
      </c>
      <c r="D21" s="102">
        <v>0.0269266480965645</v>
      </c>
    </row>
    <row r="22" s="90" customFormat="1" ht="19.35" customHeight="1" spans="1:4">
      <c r="A22" s="100" t="s">
        <v>21</v>
      </c>
      <c r="B22" s="104">
        <v>193</v>
      </c>
      <c r="C22" s="104">
        <v>219</v>
      </c>
      <c r="D22" s="102">
        <v>0.134715025906736</v>
      </c>
    </row>
    <row r="23" s="90" customFormat="1" ht="19.35" customHeight="1" spans="1:4">
      <c r="A23" s="100" t="s">
        <v>22</v>
      </c>
      <c r="B23" s="104"/>
      <c r="C23" s="104"/>
      <c r="D23" s="102"/>
    </row>
    <row r="24" s="90" customFormat="1" ht="19.35" customHeight="1" spans="1:4">
      <c r="A24" s="100" t="s">
        <v>23</v>
      </c>
      <c r="B24" s="104"/>
      <c r="C24" s="104"/>
      <c r="D24" s="102"/>
    </row>
    <row r="25" s="90" customFormat="1" ht="19.35" customHeight="1" spans="1:4">
      <c r="A25" s="100" t="s">
        <v>15</v>
      </c>
      <c r="B25" s="101">
        <v>25503</v>
      </c>
      <c r="C25" s="101">
        <v>26243</v>
      </c>
      <c r="D25" s="102">
        <v>0.0290161941732345</v>
      </c>
    </row>
    <row r="26" s="90" customFormat="1" ht="19.35" customHeight="1" spans="1:4">
      <c r="A26" s="100" t="s">
        <v>20</v>
      </c>
      <c r="B26" s="104">
        <v>20553</v>
      </c>
      <c r="C26" s="104">
        <v>20590</v>
      </c>
      <c r="D26" s="102">
        <v>0.00180022381160901</v>
      </c>
    </row>
    <row r="27" s="90" customFormat="1" ht="19.35" customHeight="1" spans="1:4">
      <c r="A27" s="100" t="s">
        <v>21</v>
      </c>
      <c r="B27" s="104">
        <v>4950</v>
      </c>
      <c r="C27" s="104">
        <v>5653</v>
      </c>
      <c r="D27" s="102">
        <v>0.142020202020202</v>
      </c>
    </row>
    <row r="28" s="90" customFormat="1" ht="19.35" customHeight="1" spans="1:4">
      <c r="A28" s="100" t="s">
        <v>22</v>
      </c>
      <c r="B28" s="104"/>
      <c r="C28" s="104"/>
      <c r="D28" s="102"/>
    </row>
    <row r="29" s="90" customFormat="1" ht="19.35" customHeight="1" spans="1:4">
      <c r="A29" s="100" t="s">
        <v>23</v>
      </c>
      <c r="B29" s="104"/>
      <c r="C29" s="104"/>
      <c r="D29" s="102"/>
    </row>
    <row r="30" s="90" customFormat="1" ht="19.35" customHeight="1" spans="1:4">
      <c r="A30" s="100" t="s">
        <v>16</v>
      </c>
      <c r="B30" s="101">
        <v>419</v>
      </c>
      <c r="C30" s="101">
        <v>433</v>
      </c>
      <c r="D30" s="102">
        <v>0.0334128878281623</v>
      </c>
    </row>
    <row r="31" s="90" customFormat="1" ht="19.35" customHeight="1" spans="1:4">
      <c r="A31" s="100" t="s">
        <v>20</v>
      </c>
      <c r="B31" s="104">
        <v>307</v>
      </c>
      <c r="C31" s="104">
        <v>321</v>
      </c>
      <c r="D31" s="102">
        <v>0.0456026058631922</v>
      </c>
    </row>
    <row r="32" s="90" customFormat="1" ht="19.35" customHeight="1" spans="1:4">
      <c r="A32" s="100" t="s">
        <v>21</v>
      </c>
      <c r="B32" s="104">
        <v>112</v>
      </c>
      <c r="C32" s="104">
        <v>112</v>
      </c>
      <c r="D32" s="102">
        <v>0</v>
      </c>
    </row>
    <row r="33" s="90" customFormat="1" ht="19.35" customHeight="1" spans="1:4">
      <c r="A33" s="100" t="s">
        <v>22</v>
      </c>
      <c r="B33" s="104"/>
      <c r="C33" s="104"/>
      <c r="D33" s="102"/>
    </row>
    <row r="34" s="90" customFormat="1" ht="19.35" customHeight="1" spans="1:4">
      <c r="A34" s="100" t="s">
        <v>23</v>
      </c>
      <c r="B34" s="104"/>
      <c r="C34" s="104"/>
      <c r="D34" s="102"/>
    </row>
    <row r="35" s="90" customFormat="1" ht="19.35" customHeight="1" spans="1:4">
      <c r="A35" s="100" t="s">
        <v>17</v>
      </c>
      <c r="B35" s="101">
        <v>257</v>
      </c>
      <c r="C35" s="101">
        <v>284</v>
      </c>
      <c r="D35" s="102">
        <v>0.105058365758755</v>
      </c>
    </row>
    <row r="36" s="90" customFormat="1" ht="19.35" customHeight="1" spans="1:4">
      <c r="A36" s="100" t="s">
        <v>20</v>
      </c>
      <c r="B36" s="104">
        <v>223</v>
      </c>
      <c r="C36" s="104">
        <v>252</v>
      </c>
      <c r="D36" s="102">
        <v>0.130044843049327</v>
      </c>
    </row>
    <row r="37" s="90" customFormat="1" ht="19.35" customHeight="1" spans="1:4">
      <c r="A37" s="100" t="s">
        <v>21</v>
      </c>
      <c r="B37" s="104"/>
      <c r="C37" s="104"/>
      <c r="D37" s="102"/>
    </row>
    <row r="38" s="90" customFormat="1" ht="19.35" customHeight="1" spans="1:4">
      <c r="A38" s="100" t="s">
        <v>22</v>
      </c>
      <c r="B38" s="104">
        <v>34</v>
      </c>
      <c r="C38" s="104">
        <v>32</v>
      </c>
      <c r="D38" s="102">
        <v>-0.0588235294117647</v>
      </c>
    </row>
    <row r="39" s="90" customFormat="1" ht="19.35" customHeight="1" spans="1:4">
      <c r="A39" s="100" t="s">
        <v>23</v>
      </c>
      <c r="B39" s="104"/>
      <c r="C39" s="104"/>
      <c r="D39" s="102"/>
    </row>
    <row r="40" s="91" customFormat="1" ht="19.35" customHeight="1" spans="1:4">
      <c r="A40" s="105" t="s">
        <v>24</v>
      </c>
      <c r="B40" s="106">
        <v>123571</v>
      </c>
      <c r="C40" s="106">
        <v>129812</v>
      </c>
      <c r="D40" s="102">
        <v>0.0505053774752976</v>
      </c>
    </row>
    <row r="41" s="90" customFormat="1" ht="19.35" customHeight="1" spans="1:4">
      <c r="A41" s="100" t="s">
        <v>20</v>
      </c>
      <c r="B41" s="107">
        <v>112369</v>
      </c>
      <c r="C41" s="107">
        <v>117730</v>
      </c>
      <c r="D41" s="102">
        <v>0.0477088876825459</v>
      </c>
    </row>
    <row r="42" s="90" customFormat="1" ht="19.35" customHeight="1" spans="1:4">
      <c r="A42" s="100" t="s">
        <v>21</v>
      </c>
      <c r="B42" s="107">
        <v>5255</v>
      </c>
      <c r="C42" s="107">
        <v>5984</v>
      </c>
      <c r="D42" s="102">
        <v>0.13872502378687</v>
      </c>
    </row>
    <row r="43" s="90" customFormat="1" ht="19.35" customHeight="1" spans="1:4">
      <c r="A43" s="100" t="s">
        <v>22</v>
      </c>
      <c r="B43" s="107">
        <v>5370</v>
      </c>
      <c r="C43" s="107">
        <v>5511</v>
      </c>
      <c r="D43" s="102">
        <v>0.0262569832402235</v>
      </c>
    </row>
    <row r="44" s="90" customFormat="1" ht="19.35" customHeight="1" spans="1:4">
      <c r="A44" s="100" t="s">
        <v>23</v>
      </c>
      <c r="B44" s="107">
        <v>577</v>
      </c>
      <c r="C44" s="107">
        <v>587</v>
      </c>
      <c r="D44" s="102">
        <v>0.0173310225303293</v>
      </c>
    </row>
  </sheetData>
  <mergeCells count="5">
    <mergeCell ref="A1:D1"/>
    <mergeCell ref="A3:A4"/>
    <mergeCell ref="B3:B4"/>
    <mergeCell ref="C3:C4"/>
    <mergeCell ref="D3:D4"/>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60" zoomScaleNormal="100" workbookViewId="0">
      <selection activeCell="F37" sqref="F37"/>
    </sheetView>
  </sheetViews>
  <sheetFormatPr defaultColWidth="9" defaultRowHeight="14.25" outlineLevelCol="5"/>
  <cols>
    <col min="1" max="4" width="20.5" customWidth="1"/>
    <col min="5" max="5" width="16" customWidth="1"/>
    <col min="6" max="6" width="20.5" customWidth="1"/>
  </cols>
  <sheetData>
    <row r="1" s="79" customFormat="1" ht="54.75" customHeight="1"/>
    <row r="2" s="80" customFormat="1" ht="117.75" customHeight="1" spans="1:6">
      <c r="A2" s="83" t="s">
        <v>25</v>
      </c>
      <c r="B2" s="83"/>
      <c r="C2" s="83"/>
      <c r="D2" s="83"/>
      <c r="E2" s="83"/>
      <c r="F2" s="83"/>
    </row>
    <row r="3" ht="10.5" customHeight="1" spans="1:6">
      <c r="A3" s="84"/>
      <c r="B3" s="84"/>
      <c r="C3" s="84"/>
      <c r="D3" s="84"/>
      <c r="E3" s="84"/>
      <c r="F3" s="84"/>
    </row>
    <row r="4" s="81" customFormat="1" ht="35.25" spans="1:6">
      <c r="A4" s="85"/>
      <c r="B4" s="85"/>
      <c r="C4" s="85"/>
      <c r="D4" s="85"/>
      <c r="E4" s="85"/>
      <c r="F4" s="85"/>
    </row>
    <row r="5" s="81" customFormat="1" ht="15" customHeight="1" spans="1:6">
      <c r="A5" s="85"/>
      <c r="B5" s="85"/>
      <c r="C5" s="85"/>
      <c r="D5" s="85"/>
      <c r="E5" s="85"/>
      <c r="F5" s="85"/>
    </row>
    <row r="6" s="81" customFormat="1" ht="45.75" customHeight="1" spans="1:6">
      <c r="A6" s="85"/>
      <c r="B6" s="85"/>
      <c r="C6" s="85"/>
      <c r="D6" s="85"/>
      <c r="E6" s="85"/>
      <c r="F6" s="85"/>
    </row>
    <row r="7" s="82" customFormat="1"/>
    <row r="8" s="82" customFormat="1"/>
    <row r="9" s="82" customFormat="1" ht="44.25" customHeight="1" spans="2:5">
      <c r="B9" s="86"/>
      <c r="C9" s="86"/>
      <c r="D9" s="86"/>
      <c r="E9" s="86"/>
    </row>
    <row r="10" ht="39" customHeight="1" spans="1:6">
      <c r="A10" s="87"/>
      <c r="B10" s="88"/>
      <c r="C10" s="88"/>
      <c r="D10" s="88"/>
      <c r="E10" s="88"/>
      <c r="F10" s="87"/>
    </row>
  </sheetData>
  <mergeCells count="6">
    <mergeCell ref="A2:F2"/>
    <mergeCell ref="A3:F3"/>
    <mergeCell ref="A4:F4"/>
    <mergeCell ref="A6:F6"/>
    <mergeCell ref="B9:E9"/>
    <mergeCell ref="B10:E10"/>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workbookViewId="0">
      <selection activeCell="M17" sqref="M17:N17"/>
    </sheetView>
  </sheetViews>
  <sheetFormatPr defaultColWidth="9" defaultRowHeight="14.25"/>
  <cols>
    <col min="1" max="1" width="30.875" style="65" customWidth="1"/>
    <col min="2" max="16384" width="9" style="65"/>
  </cols>
  <sheetData>
    <row r="1" s="65" customFormat="1" ht="33" customHeight="1" spans="1:9">
      <c r="A1" s="66" t="s">
        <v>26</v>
      </c>
      <c r="B1" s="66"/>
      <c r="C1" s="66"/>
      <c r="D1" s="66"/>
      <c r="E1" s="66"/>
      <c r="F1" s="66"/>
      <c r="G1" s="66"/>
      <c r="H1" s="66"/>
      <c r="I1" s="66"/>
    </row>
    <row r="2" s="65" customFormat="1" spans="1:9">
      <c r="A2" s="67"/>
      <c r="B2" s="68"/>
      <c r="C2" s="68"/>
      <c r="D2" s="68"/>
      <c r="E2" s="68"/>
      <c r="F2" s="69" t="s">
        <v>2</v>
      </c>
      <c r="G2" s="69"/>
      <c r="H2" s="69"/>
      <c r="I2" s="69"/>
    </row>
    <row r="3" s="65" customFormat="1" ht="24" customHeight="1" spans="1:9">
      <c r="A3" s="70" t="s">
        <v>27</v>
      </c>
      <c r="B3" s="71" t="s">
        <v>28</v>
      </c>
      <c r="C3" s="71" t="s">
        <v>29</v>
      </c>
      <c r="D3" s="71" t="s">
        <v>30</v>
      </c>
      <c r="E3" s="71" t="s">
        <v>31</v>
      </c>
      <c r="F3" s="71" t="s">
        <v>32</v>
      </c>
      <c r="G3" s="72" t="s">
        <v>33</v>
      </c>
      <c r="H3" s="71" t="s">
        <v>34</v>
      </c>
      <c r="I3" s="72" t="s">
        <v>35</v>
      </c>
    </row>
    <row r="4" s="65" customFormat="1" ht="24" customHeight="1" spans="1:9">
      <c r="A4" s="73" t="s">
        <v>36</v>
      </c>
      <c r="B4" s="74"/>
      <c r="C4" s="74"/>
      <c r="D4" s="74"/>
      <c r="E4" s="75"/>
      <c r="F4" s="75"/>
      <c r="G4" s="75"/>
      <c r="H4" s="75"/>
      <c r="I4" s="77"/>
    </row>
    <row r="5" s="65" customFormat="1" ht="24" customHeight="1" spans="1:9">
      <c r="A5" s="73" t="s">
        <v>37</v>
      </c>
      <c r="B5" s="74"/>
      <c r="C5" s="74"/>
      <c r="D5" s="74"/>
      <c r="E5" s="75"/>
      <c r="F5" s="75"/>
      <c r="G5" s="75"/>
      <c r="H5" s="75"/>
      <c r="I5" s="77"/>
    </row>
    <row r="6" s="65" customFormat="1" ht="24" customHeight="1" spans="1:9">
      <c r="A6" s="73" t="s">
        <v>38</v>
      </c>
      <c r="B6" s="74"/>
      <c r="C6" s="74"/>
      <c r="D6" s="74"/>
      <c r="E6" s="75"/>
      <c r="F6" s="75"/>
      <c r="G6" s="75"/>
      <c r="H6" s="75"/>
      <c r="I6" s="77"/>
    </row>
    <row r="7" s="65" customFormat="1" ht="24" customHeight="1" spans="1:9">
      <c r="A7" s="73" t="s">
        <v>39</v>
      </c>
      <c r="B7" s="74"/>
      <c r="C7" s="74"/>
      <c r="D7" s="74"/>
      <c r="E7" s="75"/>
      <c r="F7" s="75"/>
      <c r="G7" s="75"/>
      <c r="H7" s="75"/>
      <c r="I7" s="77"/>
    </row>
    <row r="8" s="65" customFormat="1" ht="24" customHeight="1" spans="1:9">
      <c r="A8" s="73" t="s">
        <v>40</v>
      </c>
      <c r="B8" s="74"/>
      <c r="C8" s="74"/>
      <c r="D8" s="74"/>
      <c r="E8" s="75"/>
      <c r="F8" s="75"/>
      <c r="G8" s="75"/>
      <c r="H8" s="75"/>
      <c r="I8" s="78"/>
    </row>
    <row r="9" s="65" customFormat="1" ht="24" customHeight="1" spans="1:9">
      <c r="A9" s="73" t="s">
        <v>41</v>
      </c>
      <c r="B9" s="74"/>
      <c r="C9" s="74"/>
      <c r="D9" s="74"/>
      <c r="E9" s="75"/>
      <c r="F9" s="75"/>
      <c r="G9" s="75"/>
      <c r="H9" s="75"/>
      <c r="I9" s="77"/>
    </row>
    <row r="10" s="65" customFormat="1" ht="18.75" customHeight="1" spans="1:9">
      <c r="A10" s="76" t="s">
        <v>42</v>
      </c>
      <c r="B10" s="76"/>
      <c r="C10" s="76"/>
      <c r="D10" s="76"/>
      <c r="E10" s="76"/>
      <c r="F10" s="76"/>
      <c r="G10" s="76"/>
      <c r="H10" s="76"/>
      <c r="I10" s="76"/>
    </row>
    <row r="11" s="65" customFormat="1" customHeight="1"/>
    <row r="12" s="65" customFormat="1" customHeight="1"/>
    <row r="13" s="65" customFormat="1" customHeight="1"/>
    <row r="14" s="65" customFormat="1" customHeight="1"/>
    <row r="15" s="65" customFormat="1" customHeight="1"/>
    <row r="16" s="65" customFormat="1" customHeight="1"/>
    <row r="17" s="65" customFormat="1" customHeight="1"/>
    <row r="18" s="65" customFormat="1" customHeight="1"/>
    <row r="19" s="65" customFormat="1" customHeight="1"/>
    <row r="20" s="65" customFormat="1" customHeight="1"/>
    <row r="21" s="65" customFormat="1" customHeight="1"/>
    <row r="22" s="65" customFormat="1" customHeight="1"/>
    <row r="23" s="65" customFormat="1" customHeight="1"/>
    <row r="24" s="65" customFormat="1" customHeight="1"/>
  </sheetData>
  <mergeCells count="3">
    <mergeCell ref="A1:I1"/>
    <mergeCell ref="F2:I2"/>
    <mergeCell ref="A10:I10"/>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43</v>
      </c>
      <c r="B1" s="5"/>
      <c r="C1" s="5"/>
      <c r="D1" s="5"/>
      <c r="E1" s="5"/>
      <c r="F1" s="5"/>
      <c r="G1" s="5"/>
      <c r="PQT1" s="4"/>
      <c r="PQU1" s="4"/>
      <c r="PQV1" s="4"/>
      <c r="PQW1" s="4"/>
      <c r="PQX1" s="4"/>
      <c r="PQY1" s="4"/>
      <c r="PQZ1" s="4"/>
      <c r="PRA1" s="4"/>
      <c r="PRB1" s="4"/>
      <c r="PRC1" s="4"/>
    </row>
    <row r="2" s="1" customFormat="1" spans="3:11287">
      <c r="C2" s="3"/>
      <c r="F2" s="1" t="s">
        <v>44</v>
      </c>
      <c r="PQT2" s="4"/>
      <c r="PQU2" s="4"/>
      <c r="PQV2" s="4"/>
      <c r="PQW2" s="4"/>
      <c r="PQX2" s="4"/>
      <c r="PQY2" s="4"/>
      <c r="PQZ2" s="4"/>
      <c r="PRA2" s="4"/>
      <c r="PRB2" s="4"/>
      <c r="PRC2" s="4"/>
    </row>
    <row r="3" s="1" customFormat="1" ht="27.95" customHeight="1" spans="1:11287">
      <c r="A3" s="6" t="s">
        <v>45</v>
      </c>
      <c r="B3" s="6" t="s">
        <v>46</v>
      </c>
      <c r="C3" s="7" t="s">
        <v>47</v>
      </c>
      <c r="D3" s="8" t="s">
        <v>48</v>
      </c>
      <c r="E3" s="8" t="s">
        <v>49</v>
      </c>
      <c r="F3" s="8" t="s">
        <v>50</v>
      </c>
      <c r="G3" s="9" t="s">
        <v>51</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52</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53</v>
      </c>
      <c r="B6" s="16" t="s">
        <v>54</v>
      </c>
      <c r="C6" s="17">
        <f t="shared" ref="C6:C69" si="1">SUM(D6:F6)</f>
        <v>528.65</v>
      </c>
      <c r="D6" s="17">
        <v>528.65</v>
      </c>
      <c r="E6" s="18"/>
      <c r="F6" s="18"/>
      <c r="G6" s="18" t="s">
        <v>55</v>
      </c>
      <c r="PQT6" s="4"/>
      <c r="PQU6" s="4"/>
      <c r="PQV6" s="4"/>
      <c r="PQW6" s="4"/>
      <c r="PQX6" s="4"/>
      <c r="PQY6" s="4"/>
      <c r="PQZ6" s="4"/>
      <c r="PRA6" s="4"/>
      <c r="PRB6" s="4"/>
      <c r="PRC6" s="4"/>
    </row>
    <row r="7" s="1" customFormat="1" ht="15.95" customHeight="1" spans="1:11287">
      <c r="A7" s="19" t="s">
        <v>56</v>
      </c>
      <c r="B7" s="20" t="s">
        <v>57</v>
      </c>
      <c r="C7" s="17">
        <f t="shared" si="1"/>
        <v>81</v>
      </c>
      <c r="D7" s="21">
        <v>81</v>
      </c>
      <c r="E7" s="18"/>
      <c r="F7" s="18"/>
      <c r="G7" s="18"/>
      <c r="PQT7" s="4"/>
      <c r="PQU7" s="4"/>
      <c r="PQV7" s="4"/>
      <c r="PQW7" s="4"/>
      <c r="PQX7" s="4"/>
      <c r="PQY7" s="4"/>
      <c r="PQZ7" s="4"/>
      <c r="PRA7" s="4"/>
      <c r="PRB7" s="4"/>
      <c r="PRC7" s="4"/>
    </row>
    <row r="8" s="1" customFormat="1" ht="15.95" customHeight="1" spans="1:11287">
      <c r="A8" s="19" t="s">
        <v>56</v>
      </c>
      <c r="B8" s="20" t="s">
        <v>58</v>
      </c>
      <c r="C8" s="17">
        <f t="shared" si="1"/>
        <v>32</v>
      </c>
      <c r="D8" s="21">
        <v>32</v>
      </c>
      <c r="E8" s="18"/>
      <c r="F8" s="18"/>
      <c r="G8" s="18"/>
      <c r="PQT8" s="4"/>
      <c r="PQU8" s="4"/>
      <c r="PQV8" s="4"/>
      <c r="PQW8" s="4"/>
      <c r="PQX8" s="4"/>
      <c r="PQY8" s="4"/>
      <c r="PQZ8" s="4"/>
      <c r="PRA8" s="4"/>
      <c r="PRB8" s="4"/>
      <c r="PRC8" s="4"/>
    </row>
    <row r="9" s="1" customFormat="1" ht="15.95" customHeight="1" spans="1:11287">
      <c r="A9" s="19" t="s">
        <v>56</v>
      </c>
      <c r="B9" s="20" t="s">
        <v>59</v>
      </c>
      <c r="C9" s="17">
        <f t="shared" si="1"/>
        <v>26.2</v>
      </c>
      <c r="D9" s="22">
        <v>26.2</v>
      </c>
      <c r="E9" s="18"/>
      <c r="F9" s="18"/>
      <c r="G9" s="18"/>
      <c r="PQT9" s="4"/>
      <c r="PQU9" s="4"/>
      <c r="PQV9" s="4"/>
      <c r="PQW9" s="4"/>
      <c r="PQX9" s="4"/>
      <c r="PQY9" s="4"/>
      <c r="PQZ9" s="4"/>
      <c r="PRA9" s="4"/>
      <c r="PRB9" s="4"/>
      <c r="PRC9" s="4"/>
    </row>
    <row r="10" s="1" customFormat="1" ht="15.95" customHeight="1" spans="1:11287">
      <c r="A10" s="19" t="s">
        <v>60</v>
      </c>
      <c r="B10" s="20" t="s">
        <v>61</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62</v>
      </c>
      <c r="B11" s="20" t="s">
        <v>63</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62</v>
      </c>
      <c r="B12" s="20" t="s">
        <v>64</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65</v>
      </c>
      <c r="B13" s="16" t="s">
        <v>66</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67</v>
      </c>
      <c r="B14" s="27" t="s">
        <v>68</v>
      </c>
      <c r="C14" s="17">
        <f t="shared" si="1"/>
        <v>200</v>
      </c>
      <c r="D14" s="28">
        <v>200</v>
      </c>
      <c r="E14" s="29"/>
      <c r="F14" s="29"/>
      <c r="G14" s="29"/>
    </row>
    <row r="15" s="1" customFormat="1" ht="15.95" customHeight="1" spans="1:11287">
      <c r="A15" s="26" t="s">
        <v>69</v>
      </c>
      <c r="B15" s="27" t="s">
        <v>70</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69</v>
      </c>
      <c r="B16" s="27" t="s">
        <v>71</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65</v>
      </c>
      <c r="B17" s="16" t="s">
        <v>72</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65</v>
      </c>
      <c r="B18" s="16" t="s">
        <v>73</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65</v>
      </c>
      <c r="B19" s="16" t="s">
        <v>74</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65</v>
      </c>
      <c r="B20" s="16" t="s">
        <v>75</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65</v>
      </c>
      <c r="B21" s="16" t="s">
        <v>76</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65</v>
      </c>
      <c r="B22" s="16" t="s">
        <v>77</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65</v>
      </c>
      <c r="B23" s="20" t="s">
        <v>78</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79</v>
      </c>
      <c r="B24" s="16" t="s">
        <v>80</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81</v>
      </c>
      <c r="B25" s="31" t="s">
        <v>82</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81</v>
      </c>
      <c r="B26" s="31" t="s">
        <v>83</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81</v>
      </c>
      <c r="B27" s="31" t="s">
        <v>84</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81</v>
      </c>
      <c r="B28" s="31" t="s">
        <v>85</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81</v>
      </c>
      <c r="B29" s="31" t="s">
        <v>86</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81</v>
      </c>
      <c r="B30" s="31" t="s">
        <v>87</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81</v>
      </c>
      <c r="B31" s="31" t="s">
        <v>88</v>
      </c>
      <c r="C31" s="17">
        <f t="shared" si="1"/>
        <v>0</v>
      </c>
      <c r="D31" s="18"/>
      <c r="E31" s="18"/>
      <c r="F31" s="18"/>
      <c r="G31" s="18"/>
      <c r="PQT31" s="4"/>
      <c r="PQU31" s="4"/>
      <c r="PQV31" s="4"/>
      <c r="PQW31" s="4"/>
      <c r="PQX31" s="4"/>
      <c r="PQY31" s="4"/>
      <c r="PQZ31" s="4"/>
      <c r="PRA31" s="4"/>
      <c r="PRB31" s="4"/>
      <c r="PRC31" s="4"/>
    </row>
    <row r="32" s="1" customFormat="1" spans="1:11287">
      <c r="A32" s="18"/>
      <c r="B32" s="32" t="s">
        <v>89</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90</v>
      </c>
      <c r="B33" s="19" t="s">
        <v>91</v>
      </c>
      <c r="C33" s="17">
        <f t="shared" si="1"/>
        <v>623.68</v>
      </c>
      <c r="D33" s="18">
        <v>623.68</v>
      </c>
      <c r="E33" s="18"/>
      <c r="F33" s="18"/>
      <c r="G33" s="18" t="s">
        <v>92</v>
      </c>
      <c r="PQT33" s="4"/>
      <c r="PQU33" s="4"/>
      <c r="PQV33" s="4"/>
      <c r="PQW33" s="4"/>
      <c r="PQX33" s="4"/>
      <c r="PQY33" s="4"/>
      <c r="PQZ33" s="4"/>
      <c r="PRA33" s="4"/>
      <c r="PRB33" s="4"/>
      <c r="PRC33" s="4"/>
    </row>
    <row r="34" s="1" customFormat="1" spans="1:11287">
      <c r="A34" s="19" t="s">
        <v>93</v>
      </c>
      <c r="B34" s="19" t="s">
        <v>94</v>
      </c>
      <c r="C34" s="17">
        <f t="shared" si="1"/>
        <v>4890</v>
      </c>
      <c r="D34" s="18"/>
      <c r="E34" s="18">
        <v>4890</v>
      </c>
      <c r="F34" s="18"/>
      <c r="G34" s="18"/>
      <c r="PQT34" s="4"/>
      <c r="PQU34" s="4"/>
      <c r="PQV34" s="4"/>
      <c r="PQW34" s="4"/>
      <c r="PQX34" s="4"/>
      <c r="PQY34" s="4"/>
      <c r="PQZ34" s="4"/>
      <c r="PRA34" s="4"/>
      <c r="PRB34" s="4"/>
      <c r="PRC34" s="4"/>
    </row>
    <row r="35" s="1" customFormat="1" spans="1:11287">
      <c r="A35" s="34" t="s">
        <v>56</v>
      </c>
      <c r="B35" s="35" t="s">
        <v>95</v>
      </c>
      <c r="C35" s="17">
        <f t="shared" si="1"/>
        <v>1585</v>
      </c>
      <c r="D35" s="18"/>
      <c r="E35" s="18">
        <v>1585</v>
      </c>
      <c r="F35" s="18"/>
      <c r="G35" s="18"/>
      <c r="PQT35" s="4"/>
      <c r="PQU35" s="4"/>
      <c r="PQV35" s="4"/>
      <c r="PQW35" s="4"/>
      <c r="PQX35" s="4"/>
      <c r="PQY35" s="4"/>
      <c r="PQZ35" s="4"/>
      <c r="PRA35" s="4"/>
      <c r="PRB35" s="4"/>
      <c r="PRC35" s="4"/>
    </row>
    <row r="36" s="1" customFormat="1" spans="1:11287">
      <c r="A36" s="34" t="s">
        <v>56</v>
      </c>
      <c r="B36" s="35" t="s">
        <v>96</v>
      </c>
      <c r="C36" s="17">
        <f t="shared" si="1"/>
        <v>5711</v>
      </c>
      <c r="D36" s="18"/>
      <c r="E36" s="18">
        <v>5711</v>
      </c>
      <c r="F36" s="18"/>
      <c r="G36" s="18" t="s">
        <v>97</v>
      </c>
      <c r="PQT36" s="4"/>
      <c r="PQU36" s="4"/>
      <c r="PQV36" s="4"/>
      <c r="PQW36" s="4"/>
      <c r="PQX36" s="4"/>
      <c r="PQY36" s="4"/>
      <c r="PQZ36" s="4"/>
      <c r="PRA36" s="4"/>
      <c r="PRB36" s="4"/>
      <c r="PRC36" s="4"/>
    </row>
    <row r="37" s="1" customFormat="1" spans="1:11287">
      <c r="A37" s="34" t="s">
        <v>56</v>
      </c>
      <c r="B37" s="36" t="s">
        <v>98</v>
      </c>
      <c r="C37" s="17">
        <f t="shared" si="1"/>
        <v>1000</v>
      </c>
      <c r="D37" s="18"/>
      <c r="E37" s="18">
        <v>1000</v>
      </c>
      <c r="F37" s="18"/>
      <c r="G37" s="18"/>
      <c r="PQT37" s="4"/>
      <c r="PQU37" s="4"/>
      <c r="PQV37" s="4"/>
      <c r="PQW37" s="4"/>
      <c r="PQX37" s="4"/>
      <c r="PQY37" s="4"/>
      <c r="PQZ37" s="4"/>
      <c r="PRA37" s="4"/>
      <c r="PRB37" s="4"/>
      <c r="PRC37" s="4"/>
    </row>
    <row r="38" s="1" customFormat="1" spans="1:11287">
      <c r="A38" s="34" t="s">
        <v>56</v>
      </c>
      <c r="B38" s="35" t="s">
        <v>99</v>
      </c>
      <c r="C38" s="17">
        <f t="shared" si="1"/>
        <v>132</v>
      </c>
      <c r="D38" s="18">
        <v>132</v>
      </c>
      <c r="E38" s="18"/>
      <c r="F38" s="18"/>
      <c r="G38" s="18"/>
      <c r="PQT38" s="4"/>
      <c r="PQU38" s="4"/>
      <c r="PQV38" s="4"/>
      <c r="PQW38" s="4"/>
      <c r="PQX38" s="4"/>
      <c r="PQY38" s="4"/>
      <c r="PQZ38" s="4"/>
      <c r="PRA38" s="4"/>
      <c r="PRB38" s="4"/>
      <c r="PRC38" s="4"/>
    </row>
    <row r="39" s="1" customFormat="1" spans="1:11287">
      <c r="A39" s="19" t="s">
        <v>56</v>
      </c>
      <c r="B39" s="20" t="s">
        <v>100</v>
      </c>
      <c r="C39" s="17">
        <f t="shared" si="1"/>
        <v>2000</v>
      </c>
      <c r="D39" s="18"/>
      <c r="E39" s="18">
        <v>2000</v>
      </c>
      <c r="F39" s="18"/>
      <c r="G39" s="18"/>
      <c r="PQT39" s="4"/>
      <c r="PQU39" s="4"/>
      <c r="PQV39" s="4"/>
      <c r="PQW39" s="4"/>
      <c r="PQX39" s="4"/>
      <c r="PQY39" s="4"/>
      <c r="PQZ39" s="4"/>
      <c r="PRA39" s="4"/>
      <c r="PRB39" s="4"/>
      <c r="PRC39" s="4"/>
    </row>
    <row r="40" s="1" customFormat="1" spans="1:11287">
      <c r="A40" s="19" t="s">
        <v>56</v>
      </c>
      <c r="B40" s="37" t="s">
        <v>101</v>
      </c>
      <c r="C40" s="17">
        <f t="shared" si="1"/>
        <v>1421</v>
      </c>
      <c r="D40" s="18"/>
      <c r="E40" s="18">
        <v>1421</v>
      </c>
      <c r="F40" s="18"/>
      <c r="G40" s="18"/>
      <c r="PQT40" s="4"/>
      <c r="PQU40" s="4"/>
      <c r="PQV40" s="4"/>
      <c r="PQW40" s="4"/>
      <c r="PQX40" s="4"/>
      <c r="PQY40" s="4"/>
      <c r="PQZ40" s="4"/>
      <c r="PRA40" s="4"/>
      <c r="PRB40" s="4"/>
      <c r="PRC40" s="4"/>
    </row>
    <row r="41" s="1" customFormat="1" spans="1:11287">
      <c r="A41" s="23" t="s">
        <v>62</v>
      </c>
      <c r="B41" s="19" t="s">
        <v>102</v>
      </c>
      <c r="C41" s="17">
        <f t="shared" si="1"/>
        <v>36</v>
      </c>
      <c r="D41" s="18">
        <v>36</v>
      </c>
      <c r="E41" s="18"/>
      <c r="F41" s="18"/>
      <c r="G41" s="18"/>
      <c r="PQT41" s="4"/>
      <c r="PQU41" s="4"/>
      <c r="PQV41" s="4"/>
      <c r="PQW41" s="4"/>
      <c r="PQX41" s="4"/>
      <c r="PQY41" s="4"/>
      <c r="PQZ41" s="4"/>
      <c r="PRA41" s="4"/>
      <c r="PRB41" s="4"/>
      <c r="PRC41" s="4"/>
    </row>
    <row r="42" s="1" customFormat="1" ht="24" spans="1:11287">
      <c r="A42" s="23" t="s">
        <v>103</v>
      </c>
      <c r="B42" s="20" t="s">
        <v>104</v>
      </c>
      <c r="C42" s="17">
        <f t="shared" si="1"/>
        <v>671</v>
      </c>
      <c r="D42" s="18">
        <v>671</v>
      </c>
      <c r="E42" s="18"/>
      <c r="F42" s="18"/>
      <c r="G42" s="18"/>
      <c r="PQT42" s="4"/>
      <c r="PQU42" s="4"/>
      <c r="PQV42" s="4"/>
      <c r="PQW42" s="4"/>
      <c r="PQX42" s="4"/>
      <c r="PQY42" s="4"/>
      <c r="PQZ42" s="4"/>
      <c r="PRA42" s="4"/>
      <c r="PRB42" s="4"/>
      <c r="PRC42" s="4"/>
    </row>
    <row r="43" s="1" customFormat="1" spans="1:11287">
      <c r="A43" s="23" t="s">
        <v>65</v>
      </c>
      <c r="B43" s="20" t="s">
        <v>105</v>
      </c>
      <c r="C43" s="17">
        <f t="shared" si="1"/>
        <v>90</v>
      </c>
      <c r="D43" s="18">
        <v>90</v>
      </c>
      <c r="E43" s="18"/>
      <c r="F43" s="18"/>
      <c r="G43" s="18"/>
      <c r="PQT43" s="4"/>
      <c r="PQU43" s="4"/>
      <c r="PQV43" s="4"/>
      <c r="PQW43" s="4"/>
      <c r="PQX43" s="4"/>
      <c r="PQY43" s="4"/>
      <c r="PQZ43" s="4"/>
      <c r="PRA43" s="4"/>
      <c r="PRB43" s="4"/>
      <c r="PRC43" s="4"/>
    </row>
    <row r="44" s="1" customFormat="1" spans="1:11287">
      <c r="A44" s="23" t="s">
        <v>106</v>
      </c>
      <c r="B44" s="19" t="s">
        <v>107</v>
      </c>
      <c r="C44" s="17">
        <f t="shared" si="1"/>
        <v>1774</v>
      </c>
      <c r="D44" s="38">
        <v>1774</v>
      </c>
      <c r="E44" s="18"/>
      <c r="F44" s="18"/>
      <c r="G44" s="18" t="s">
        <v>92</v>
      </c>
      <c r="PQT44" s="4"/>
      <c r="PQU44" s="4"/>
      <c r="PQV44" s="4"/>
      <c r="PQW44" s="4"/>
      <c r="PQX44" s="4"/>
      <c r="PQY44" s="4"/>
      <c r="PQZ44" s="4"/>
      <c r="PRA44" s="4"/>
      <c r="PRB44" s="4"/>
      <c r="PRC44" s="4"/>
    </row>
    <row r="45" s="1" customFormat="1" spans="1:11287">
      <c r="A45" s="23" t="s">
        <v>106</v>
      </c>
      <c r="B45" s="19" t="s">
        <v>108</v>
      </c>
      <c r="C45" s="17">
        <f t="shared" si="1"/>
        <v>796</v>
      </c>
      <c r="D45" s="38">
        <v>796</v>
      </c>
      <c r="E45" s="18"/>
      <c r="F45" s="18"/>
      <c r="G45" s="18"/>
      <c r="PQT45" s="4"/>
      <c r="PQU45" s="4"/>
      <c r="PQV45" s="4"/>
      <c r="PQW45" s="4"/>
      <c r="PQX45" s="4"/>
      <c r="PQY45" s="4"/>
      <c r="PQZ45" s="4"/>
      <c r="PRA45" s="4"/>
      <c r="PRB45" s="4"/>
      <c r="PRC45" s="4"/>
    </row>
    <row r="46" s="1" customFormat="1" spans="1:11287">
      <c r="A46" s="39" t="s">
        <v>109</v>
      </c>
      <c r="B46" s="15" t="s">
        <v>110</v>
      </c>
      <c r="C46" s="17">
        <f t="shared" si="1"/>
        <v>2520</v>
      </c>
      <c r="D46" s="18"/>
      <c r="E46" s="18">
        <v>2520</v>
      </c>
      <c r="F46" s="18"/>
      <c r="G46" s="18" t="s">
        <v>92</v>
      </c>
      <c r="PQT46" s="4"/>
      <c r="PQU46" s="4"/>
      <c r="PQV46" s="4"/>
      <c r="PQW46" s="4"/>
      <c r="PQX46" s="4"/>
      <c r="PQY46" s="4"/>
      <c r="PQZ46" s="4"/>
      <c r="PRA46" s="4"/>
      <c r="PRB46" s="4"/>
      <c r="PRC46" s="4"/>
    </row>
    <row r="47" s="1" customFormat="1" spans="1:11287">
      <c r="A47" s="26" t="s">
        <v>67</v>
      </c>
      <c r="B47" s="40" t="s">
        <v>111</v>
      </c>
      <c r="C47" s="17">
        <f t="shared" si="1"/>
        <v>200</v>
      </c>
      <c r="D47" s="18">
        <v>200</v>
      </c>
      <c r="E47" s="18"/>
      <c r="F47" s="18"/>
      <c r="G47" s="18"/>
      <c r="PQT47" s="4"/>
      <c r="PQU47" s="4"/>
      <c r="PQV47" s="4"/>
      <c r="PQW47" s="4"/>
      <c r="PQX47" s="4"/>
      <c r="PQY47" s="4"/>
      <c r="PQZ47" s="4"/>
      <c r="PRA47" s="4"/>
      <c r="PRB47" s="4"/>
      <c r="PRC47" s="4"/>
    </row>
    <row r="48" s="1" customFormat="1" ht="24" spans="1:11287">
      <c r="A48" s="26" t="s">
        <v>69</v>
      </c>
      <c r="B48" s="41" t="s">
        <v>112</v>
      </c>
      <c r="C48" s="17">
        <f t="shared" si="1"/>
        <v>1861</v>
      </c>
      <c r="D48" s="18"/>
      <c r="E48" s="18"/>
      <c r="F48" s="18">
        <v>1861</v>
      </c>
      <c r="G48" s="18"/>
      <c r="PQT48" s="4"/>
      <c r="PQU48" s="4"/>
      <c r="PQV48" s="4"/>
      <c r="PQW48" s="4"/>
      <c r="PQX48" s="4"/>
      <c r="PQY48" s="4"/>
      <c r="PQZ48" s="4"/>
      <c r="PRA48" s="4"/>
      <c r="PRB48" s="4"/>
      <c r="PRC48" s="4"/>
    </row>
    <row r="49" s="1" customFormat="1" ht="24" spans="1:11287">
      <c r="A49" s="26" t="s">
        <v>69</v>
      </c>
      <c r="B49" s="40" t="s">
        <v>113</v>
      </c>
      <c r="C49" s="17">
        <f t="shared" si="1"/>
        <v>413.45</v>
      </c>
      <c r="D49" s="18">
        <v>413.45</v>
      </c>
      <c r="E49" s="18"/>
      <c r="F49" s="18"/>
      <c r="G49" s="18"/>
      <c r="PQT49" s="4"/>
      <c r="PQU49" s="4"/>
      <c r="PQV49" s="4"/>
      <c r="PQW49" s="4"/>
      <c r="PQX49" s="4"/>
      <c r="PQY49" s="4"/>
      <c r="PQZ49" s="4"/>
      <c r="PRA49" s="4"/>
      <c r="PRB49" s="4"/>
      <c r="PRC49" s="4"/>
    </row>
    <row r="50" s="1" customFormat="1" spans="1:11287">
      <c r="A50" s="26" t="s">
        <v>114</v>
      </c>
      <c r="B50" s="15" t="s">
        <v>115</v>
      </c>
      <c r="C50" s="17">
        <f t="shared" si="1"/>
        <v>414</v>
      </c>
      <c r="D50" s="18">
        <v>414</v>
      </c>
      <c r="E50" s="18"/>
      <c r="F50" s="18"/>
      <c r="G50" s="18"/>
      <c r="PQT50" s="4"/>
      <c r="PQU50" s="4"/>
      <c r="PQV50" s="4"/>
      <c r="PQW50" s="4"/>
      <c r="PQX50" s="4"/>
      <c r="PQY50" s="4"/>
      <c r="PQZ50" s="4"/>
      <c r="PRA50" s="4"/>
      <c r="PRB50" s="4"/>
      <c r="PRC50" s="4"/>
    </row>
    <row r="51" s="1" customFormat="1" spans="1:11287">
      <c r="A51" s="26" t="s">
        <v>79</v>
      </c>
      <c r="B51" s="15" t="s">
        <v>116</v>
      </c>
      <c r="C51" s="17">
        <f t="shared" si="1"/>
        <v>3600</v>
      </c>
      <c r="D51" s="18"/>
      <c r="E51" s="18">
        <v>3600</v>
      </c>
      <c r="F51" s="18"/>
      <c r="G51" s="18"/>
      <c r="PQT51" s="4"/>
      <c r="PQU51" s="4"/>
      <c r="PQV51" s="4"/>
      <c r="PQW51" s="4"/>
      <c r="PQX51" s="4"/>
      <c r="PQY51" s="4"/>
      <c r="PQZ51" s="4"/>
      <c r="PRA51" s="4"/>
      <c r="PRB51" s="4"/>
      <c r="PRC51" s="4"/>
    </row>
    <row r="52" s="1" customFormat="1" spans="1:11287">
      <c r="A52" s="26" t="s">
        <v>79</v>
      </c>
      <c r="B52" s="15" t="s">
        <v>117</v>
      </c>
      <c r="C52" s="17">
        <f t="shared" si="1"/>
        <v>120</v>
      </c>
      <c r="D52" s="18">
        <v>120</v>
      </c>
      <c r="E52" s="18"/>
      <c r="F52" s="18"/>
      <c r="G52" s="18"/>
      <c r="PQT52" s="4"/>
      <c r="PQU52" s="4"/>
      <c r="PQV52" s="4"/>
      <c r="PQW52" s="4"/>
      <c r="PQX52" s="4"/>
      <c r="PQY52" s="4"/>
      <c r="PQZ52" s="4"/>
      <c r="PRA52" s="4"/>
      <c r="PRB52" s="4"/>
      <c r="PRC52" s="4"/>
    </row>
    <row r="53" s="1" customFormat="1" spans="1:11287">
      <c r="A53" s="26" t="s">
        <v>79</v>
      </c>
      <c r="B53" s="15" t="s">
        <v>118</v>
      </c>
      <c r="C53" s="17">
        <f t="shared" si="1"/>
        <v>1000</v>
      </c>
      <c r="D53" s="18"/>
      <c r="E53" s="18">
        <v>1000</v>
      </c>
      <c r="F53" s="18"/>
      <c r="G53" s="18"/>
      <c r="PQT53" s="4"/>
      <c r="PQU53" s="4"/>
      <c r="PQV53" s="4"/>
      <c r="PQW53" s="4"/>
      <c r="PQX53" s="4"/>
      <c r="PQY53" s="4"/>
      <c r="PQZ53" s="4"/>
      <c r="PRA53" s="4"/>
      <c r="PRB53" s="4"/>
      <c r="PRC53" s="4"/>
    </row>
    <row r="54" s="1" customFormat="1" ht="40.5" spans="1:11287">
      <c r="A54" s="26" t="s">
        <v>79</v>
      </c>
      <c r="B54" s="15" t="s">
        <v>119</v>
      </c>
      <c r="C54" s="17">
        <f t="shared" si="1"/>
        <v>4000</v>
      </c>
      <c r="D54" s="18"/>
      <c r="E54" s="18">
        <v>4000</v>
      </c>
      <c r="F54" s="18"/>
      <c r="G54" s="42" t="s">
        <v>120</v>
      </c>
      <c r="PQT54" s="4"/>
      <c r="PQU54" s="4"/>
      <c r="PQV54" s="4"/>
      <c r="PQW54" s="4"/>
      <c r="PQX54" s="4"/>
      <c r="PQY54" s="4"/>
      <c r="PQZ54" s="4"/>
      <c r="PRA54" s="4"/>
      <c r="PRB54" s="4"/>
      <c r="PRC54" s="4"/>
    </row>
    <row r="55" s="1" customFormat="1" spans="1:11287">
      <c r="A55" s="26" t="s">
        <v>79</v>
      </c>
      <c r="B55" s="15" t="s">
        <v>121</v>
      </c>
      <c r="C55" s="17">
        <f t="shared" si="1"/>
        <v>3600</v>
      </c>
      <c r="D55" s="18"/>
      <c r="E55" s="18">
        <v>3600</v>
      </c>
      <c r="F55" s="18"/>
      <c r="G55" s="18"/>
      <c r="PQT55" s="4"/>
      <c r="PQU55" s="4"/>
      <c r="PQV55" s="4"/>
      <c r="PQW55" s="4"/>
      <c r="PQX55" s="4"/>
      <c r="PQY55" s="4"/>
      <c r="PQZ55" s="4"/>
      <c r="PRA55" s="4"/>
      <c r="PRB55" s="4"/>
      <c r="PRC55" s="4"/>
    </row>
    <row r="56" s="1" customFormat="1" spans="1:11287">
      <c r="A56" s="26" t="s">
        <v>79</v>
      </c>
      <c r="B56" s="15" t="s">
        <v>122</v>
      </c>
      <c r="C56" s="17">
        <f t="shared" si="1"/>
        <v>2000</v>
      </c>
      <c r="D56" s="18"/>
      <c r="E56" s="18">
        <v>2000</v>
      </c>
      <c r="F56" s="18"/>
      <c r="G56" s="18"/>
      <c r="PQT56" s="4"/>
      <c r="PQU56" s="4"/>
      <c r="PQV56" s="4"/>
      <c r="PQW56" s="4"/>
      <c r="PQX56" s="4"/>
      <c r="PQY56" s="4"/>
      <c r="PQZ56" s="4"/>
      <c r="PRA56" s="4"/>
      <c r="PRB56" s="4"/>
      <c r="PRC56" s="4"/>
    </row>
    <row r="57" s="1" customFormat="1" spans="1:11287">
      <c r="A57" s="26" t="s">
        <v>79</v>
      </c>
      <c r="B57" s="15" t="s">
        <v>123</v>
      </c>
      <c r="C57" s="17">
        <f t="shared" si="1"/>
        <v>0</v>
      </c>
      <c r="D57" s="18"/>
      <c r="E57" s="18"/>
      <c r="F57" s="18"/>
      <c r="G57" s="18"/>
      <c r="PQT57" s="4"/>
      <c r="PQU57" s="4"/>
      <c r="PQV57" s="4"/>
      <c r="PQW57" s="4"/>
      <c r="PQX57" s="4"/>
      <c r="PQY57" s="4"/>
      <c r="PQZ57" s="4"/>
      <c r="PRA57" s="4"/>
      <c r="PRB57" s="4"/>
      <c r="PRC57" s="4"/>
    </row>
    <row r="58" s="1" customFormat="1" spans="1:11287">
      <c r="A58" s="26" t="s">
        <v>79</v>
      </c>
      <c r="B58" s="15" t="s">
        <v>124</v>
      </c>
      <c r="C58" s="17">
        <f t="shared" si="1"/>
        <v>1500</v>
      </c>
      <c r="D58" s="18"/>
      <c r="E58" s="18"/>
      <c r="F58" s="18">
        <v>1500</v>
      </c>
      <c r="G58" s="18"/>
      <c r="PQT58" s="4"/>
      <c r="PQU58" s="4"/>
      <c r="PQV58" s="4"/>
      <c r="PQW58" s="4"/>
      <c r="PQX58" s="4"/>
      <c r="PQY58" s="4"/>
      <c r="PQZ58" s="4"/>
      <c r="PRA58" s="4"/>
      <c r="PRB58" s="4"/>
      <c r="PRC58" s="4"/>
    </row>
    <row r="59" s="1" customFormat="1" spans="1:11287">
      <c r="A59" s="26" t="s">
        <v>79</v>
      </c>
      <c r="B59" s="15" t="s">
        <v>125</v>
      </c>
      <c r="C59" s="17">
        <f t="shared" si="1"/>
        <v>805.5</v>
      </c>
      <c r="D59" s="18"/>
      <c r="E59" s="18"/>
      <c r="F59" s="18">
        <v>805.5</v>
      </c>
      <c r="G59" s="18"/>
      <c r="PQT59" s="4"/>
      <c r="PQU59" s="4"/>
      <c r="PQV59" s="4"/>
      <c r="PQW59" s="4"/>
      <c r="PQX59" s="4"/>
      <c r="PQY59" s="4"/>
      <c r="PQZ59" s="4"/>
      <c r="PRA59" s="4"/>
      <c r="PRB59" s="4"/>
      <c r="PRC59" s="4"/>
    </row>
    <row r="60" s="1" customFormat="1" spans="1:11287">
      <c r="A60" s="26" t="s">
        <v>126</v>
      </c>
      <c r="B60" s="15" t="s">
        <v>127</v>
      </c>
      <c r="C60" s="17">
        <f t="shared" si="1"/>
        <v>598.84</v>
      </c>
      <c r="D60" s="18"/>
      <c r="E60" s="18"/>
      <c r="F60" s="43">
        <v>598.84</v>
      </c>
      <c r="G60" s="18"/>
      <c r="PQT60" s="4"/>
      <c r="PQU60" s="4"/>
      <c r="PQV60" s="4"/>
      <c r="PQW60" s="4"/>
      <c r="PQX60" s="4"/>
      <c r="PQY60" s="4"/>
      <c r="PQZ60" s="4"/>
      <c r="PRA60" s="4"/>
      <c r="PRB60" s="4"/>
      <c r="PRC60" s="4"/>
    </row>
    <row r="61" s="1" customFormat="1" spans="1:11287">
      <c r="A61" s="26" t="s">
        <v>126</v>
      </c>
      <c r="B61" s="15" t="s">
        <v>128</v>
      </c>
      <c r="C61" s="17">
        <f t="shared" si="1"/>
        <v>118.73</v>
      </c>
      <c r="D61" s="18"/>
      <c r="E61" s="18"/>
      <c r="F61" s="43">
        <v>118.73</v>
      </c>
      <c r="G61" s="18"/>
      <c r="PQT61" s="4"/>
      <c r="PQU61" s="4"/>
      <c r="PQV61" s="4"/>
      <c r="PQW61" s="4"/>
      <c r="PQX61" s="4"/>
      <c r="PQY61" s="4"/>
      <c r="PQZ61" s="4"/>
      <c r="PRA61" s="4"/>
      <c r="PRB61" s="4"/>
      <c r="PRC61" s="4"/>
    </row>
    <row r="62" s="1" customFormat="1" spans="1:11287">
      <c r="A62" s="26" t="s">
        <v>126</v>
      </c>
      <c r="B62" s="15" t="s">
        <v>129</v>
      </c>
      <c r="C62" s="17">
        <f t="shared" si="1"/>
        <v>620.38</v>
      </c>
      <c r="D62" s="18"/>
      <c r="E62" s="18"/>
      <c r="F62" s="43">
        <v>620.38</v>
      </c>
      <c r="G62" s="18"/>
      <c r="PQT62" s="4"/>
      <c r="PQU62" s="4"/>
      <c r="PQV62" s="4"/>
      <c r="PQW62" s="4"/>
      <c r="PQX62" s="4"/>
      <c r="PQY62" s="4"/>
      <c r="PQZ62" s="4"/>
      <c r="PRA62" s="4"/>
      <c r="PRB62" s="4"/>
      <c r="PRC62" s="4"/>
    </row>
    <row r="63" s="1" customFormat="1" ht="24" spans="1:11287">
      <c r="A63" s="26" t="s">
        <v>126</v>
      </c>
      <c r="B63" s="15" t="s">
        <v>130</v>
      </c>
      <c r="C63" s="17">
        <f t="shared" si="1"/>
        <v>2267.71</v>
      </c>
      <c r="D63" s="18"/>
      <c r="E63" s="18"/>
      <c r="F63" s="43">
        <v>2267.71</v>
      </c>
      <c r="G63" s="18"/>
      <c r="PQT63" s="4"/>
      <c r="PQU63" s="4"/>
      <c r="PQV63" s="4"/>
      <c r="PQW63" s="4"/>
      <c r="PQX63" s="4"/>
      <c r="PQY63" s="4"/>
      <c r="PQZ63" s="4"/>
      <c r="PRA63" s="4"/>
      <c r="PRB63" s="4"/>
      <c r="PRC63" s="4"/>
    </row>
    <row r="64" s="1" customFormat="1" spans="1:11287">
      <c r="A64" s="26" t="s">
        <v>126</v>
      </c>
      <c r="B64" s="15" t="s">
        <v>131</v>
      </c>
      <c r="C64" s="17">
        <f t="shared" si="1"/>
        <v>154</v>
      </c>
      <c r="D64" s="18"/>
      <c r="E64" s="18"/>
      <c r="F64" s="43">
        <v>154</v>
      </c>
      <c r="G64" s="18"/>
      <c r="PQT64" s="4"/>
      <c r="PQU64" s="4"/>
      <c r="PQV64" s="4"/>
      <c r="PQW64" s="4"/>
      <c r="PQX64" s="4"/>
      <c r="PQY64" s="4"/>
      <c r="PQZ64" s="4"/>
      <c r="PRA64" s="4"/>
      <c r="PRB64" s="4"/>
      <c r="PRC64" s="4"/>
    </row>
    <row r="65" s="1" customFormat="1" spans="1:11287">
      <c r="A65" s="26" t="s">
        <v>126</v>
      </c>
      <c r="B65" s="15" t="s">
        <v>132</v>
      </c>
      <c r="C65" s="17">
        <f t="shared" si="1"/>
        <v>37.87</v>
      </c>
      <c r="D65" s="18"/>
      <c r="E65" s="18"/>
      <c r="F65" s="43">
        <v>37.87</v>
      </c>
      <c r="G65" s="18"/>
      <c r="PQT65" s="4"/>
      <c r="PQU65" s="4"/>
      <c r="PQV65" s="4"/>
      <c r="PQW65" s="4"/>
      <c r="PQX65" s="4"/>
      <c r="PQY65" s="4"/>
      <c r="PQZ65" s="4"/>
      <c r="PRA65" s="4"/>
      <c r="PRB65" s="4"/>
      <c r="PRC65" s="4"/>
    </row>
    <row r="66" s="1" customFormat="1" spans="1:11287">
      <c r="A66" s="26" t="s">
        <v>126</v>
      </c>
      <c r="B66" s="15" t="s">
        <v>133</v>
      </c>
      <c r="C66" s="17">
        <f t="shared" si="1"/>
        <v>38.03</v>
      </c>
      <c r="D66" s="18"/>
      <c r="E66" s="18"/>
      <c r="F66" s="43">
        <v>38.03</v>
      </c>
      <c r="G66" s="18"/>
      <c r="PQT66" s="4"/>
      <c r="PQU66" s="4"/>
      <c r="PQV66" s="4"/>
      <c r="PQW66" s="4"/>
      <c r="PQX66" s="4"/>
      <c r="PQY66" s="4"/>
      <c r="PQZ66" s="4"/>
      <c r="PRA66" s="4"/>
      <c r="PRB66" s="4"/>
      <c r="PRC66" s="4"/>
    </row>
    <row r="67" s="1" customFormat="1" spans="1:11287">
      <c r="A67" s="26" t="s">
        <v>126</v>
      </c>
      <c r="B67" s="15" t="s">
        <v>134</v>
      </c>
      <c r="C67" s="17">
        <f t="shared" si="1"/>
        <v>271.51</v>
      </c>
      <c r="D67" s="18"/>
      <c r="E67" s="18"/>
      <c r="F67" s="43">
        <v>271.51</v>
      </c>
      <c r="G67" s="18"/>
      <c r="PQT67" s="4"/>
      <c r="PQU67" s="4"/>
      <c r="PQV67" s="4"/>
      <c r="PQW67" s="4"/>
      <c r="PQX67" s="4"/>
      <c r="PQY67" s="4"/>
      <c r="PQZ67" s="4"/>
      <c r="PRA67" s="4"/>
      <c r="PRB67" s="4"/>
      <c r="PRC67" s="4"/>
    </row>
    <row r="68" s="1" customFormat="1" spans="1:11287">
      <c r="A68" s="26" t="s">
        <v>126</v>
      </c>
      <c r="B68" s="15" t="s">
        <v>135</v>
      </c>
      <c r="C68" s="17">
        <f t="shared" si="1"/>
        <v>17.97</v>
      </c>
      <c r="D68" s="18"/>
      <c r="E68" s="18"/>
      <c r="F68" s="43">
        <v>17.97</v>
      </c>
      <c r="G68" s="18"/>
      <c r="PQT68" s="4"/>
      <c r="PQU68" s="4"/>
      <c r="PQV68" s="4"/>
      <c r="PQW68" s="4"/>
      <c r="PQX68" s="4"/>
      <c r="PQY68" s="4"/>
      <c r="PQZ68" s="4"/>
      <c r="PRA68" s="4"/>
      <c r="PRB68" s="4"/>
      <c r="PRC68" s="4"/>
    </row>
    <row r="69" s="1" customFormat="1" spans="1:11287">
      <c r="A69" s="44" t="s">
        <v>136</v>
      </c>
      <c r="B69" s="45" t="s">
        <v>137</v>
      </c>
      <c r="C69" s="17">
        <f t="shared" si="1"/>
        <v>4000</v>
      </c>
      <c r="D69" s="18"/>
      <c r="E69" s="18">
        <v>4000</v>
      </c>
      <c r="F69" s="18"/>
      <c r="G69" s="18"/>
      <c r="PQT69" s="4"/>
      <c r="PQU69" s="4"/>
      <c r="PQV69" s="4"/>
      <c r="PQW69" s="4"/>
      <c r="PQX69" s="4"/>
      <c r="PQY69" s="4"/>
      <c r="PQZ69" s="4"/>
      <c r="PRA69" s="4"/>
      <c r="PRB69" s="4"/>
      <c r="PRC69" s="4"/>
    </row>
    <row r="70" s="1" customFormat="1" spans="1:11287">
      <c r="A70" s="46" t="s">
        <v>138</v>
      </c>
      <c r="B70" s="47" t="s">
        <v>139</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140</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56</v>
      </c>
      <c r="B72" s="49" t="s">
        <v>141</v>
      </c>
      <c r="C72" s="50">
        <f t="shared" si="3"/>
        <v>567</v>
      </c>
      <c r="D72" s="51"/>
      <c r="E72" s="52">
        <v>567</v>
      </c>
      <c r="F72" s="52"/>
      <c r="G72" s="51"/>
      <c r="PQT72" s="4"/>
      <c r="PQU72" s="4"/>
      <c r="PQV72" s="4"/>
      <c r="PQW72" s="4"/>
      <c r="PQX72" s="4"/>
      <c r="PQY72" s="4"/>
      <c r="PQZ72" s="4"/>
      <c r="PRA72" s="4"/>
      <c r="PRB72" s="4"/>
      <c r="PRC72" s="4"/>
    </row>
    <row r="73" s="1" customFormat="1" spans="1:11287">
      <c r="A73" s="53" t="s">
        <v>142</v>
      </c>
      <c r="B73" s="54" t="s">
        <v>143</v>
      </c>
      <c r="C73" s="50">
        <f t="shared" si="3"/>
        <v>1200</v>
      </c>
      <c r="D73" s="51"/>
      <c r="E73" s="52">
        <v>1200</v>
      </c>
      <c r="F73" s="52"/>
      <c r="G73" s="51"/>
      <c r="PQT73" s="4"/>
      <c r="PQU73" s="4"/>
      <c r="PQV73" s="4"/>
      <c r="PQW73" s="4"/>
      <c r="PQX73" s="4"/>
      <c r="PQY73" s="4"/>
      <c r="PQZ73" s="4"/>
      <c r="PRA73" s="4"/>
      <c r="PRB73" s="4"/>
      <c r="PRC73" s="4"/>
    </row>
    <row r="74" s="1" customFormat="1" ht="24" spans="1:11287">
      <c r="A74" s="55" t="s">
        <v>114</v>
      </c>
      <c r="B74" s="56" t="s">
        <v>144</v>
      </c>
      <c r="C74" s="50">
        <f t="shared" si="3"/>
        <v>500</v>
      </c>
      <c r="D74" s="51">
        <v>500</v>
      </c>
      <c r="E74" s="52"/>
      <c r="F74" s="52"/>
      <c r="G74" s="51"/>
      <c r="PQT74" s="4"/>
      <c r="PQU74" s="4"/>
      <c r="PQV74" s="4"/>
      <c r="PQW74" s="4"/>
      <c r="PQX74" s="4"/>
      <c r="PQY74" s="4"/>
      <c r="PQZ74" s="4"/>
      <c r="PRA74" s="4"/>
      <c r="PRB74" s="4"/>
      <c r="PRC74" s="4"/>
    </row>
    <row r="75" s="1" customFormat="1" spans="1:11287">
      <c r="A75" s="57" t="s">
        <v>145</v>
      </c>
      <c r="B75" s="58" t="s">
        <v>146</v>
      </c>
      <c r="C75" s="50">
        <f t="shared" si="3"/>
        <v>3000</v>
      </c>
      <c r="D75" s="51"/>
      <c r="E75" s="52"/>
      <c r="F75" s="52">
        <v>3000</v>
      </c>
      <c r="G75" s="51" t="s">
        <v>147</v>
      </c>
      <c r="PQT75" s="4"/>
      <c r="PQU75" s="4"/>
      <c r="PQV75" s="4"/>
      <c r="PQW75" s="4"/>
      <c r="PQX75" s="4"/>
      <c r="PQY75" s="4"/>
      <c r="PQZ75" s="4"/>
      <c r="PRA75" s="4"/>
      <c r="PRB75" s="4"/>
      <c r="PRC75" s="4"/>
    </row>
    <row r="76" s="1" customFormat="1" spans="1:11287">
      <c r="A76" s="59" t="s">
        <v>79</v>
      </c>
      <c r="B76" s="54" t="s">
        <v>148</v>
      </c>
      <c r="C76" s="50">
        <f t="shared" si="3"/>
        <v>6200</v>
      </c>
      <c r="D76" s="51"/>
      <c r="E76" s="52">
        <v>3200</v>
      </c>
      <c r="F76" s="52">
        <v>3000</v>
      </c>
      <c r="G76" s="51" t="s">
        <v>147</v>
      </c>
      <c r="PQT76" s="4"/>
      <c r="PQU76" s="4"/>
      <c r="PQV76" s="4"/>
      <c r="PQW76" s="4"/>
      <c r="PQX76" s="4"/>
      <c r="PQY76" s="4"/>
      <c r="PQZ76" s="4"/>
      <c r="PRA76" s="4"/>
      <c r="PRB76" s="4"/>
      <c r="PRC76" s="4"/>
    </row>
    <row r="77" s="1" customFormat="1" spans="1:11287">
      <c r="A77" s="59" t="s">
        <v>79</v>
      </c>
      <c r="B77" s="54" t="s">
        <v>149</v>
      </c>
      <c r="C77" s="50">
        <f t="shared" si="3"/>
        <v>5000</v>
      </c>
      <c r="D77" s="51"/>
      <c r="E77" s="52"/>
      <c r="F77" s="52">
        <v>5000</v>
      </c>
      <c r="G77" s="51" t="s">
        <v>92</v>
      </c>
      <c r="PQT77" s="4"/>
      <c r="PQU77" s="4"/>
      <c r="PQV77" s="4"/>
      <c r="PQW77" s="4"/>
      <c r="PQX77" s="4"/>
      <c r="PQY77" s="4"/>
      <c r="PQZ77" s="4"/>
      <c r="PRA77" s="4"/>
      <c r="PRB77" s="4"/>
      <c r="PRC77" s="4"/>
    </row>
    <row r="78" s="1" customFormat="1" spans="1:11287">
      <c r="A78" s="59" t="s">
        <v>150</v>
      </c>
      <c r="B78" s="54" t="s">
        <v>151</v>
      </c>
      <c r="C78" s="50">
        <f t="shared" si="3"/>
        <v>500</v>
      </c>
      <c r="D78" s="51">
        <v>500</v>
      </c>
      <c r="E78" s="52"/>
      <c r="F78" s="52"/>
      <c r="G78" s="51" t="s">
        <v>92</v>
      </c>
      <c r="PQT78" s="4"/>
      <c r="PQU78" s="4"/>
      <c r="PQV78" s="4"/>
      <c r="PQW78" s="4"/>
      <c r="PQX78" s="4"/>
      <c r="PQY78" s="4"/>
      <c r="PQZ78" s="4"/>
      <c r="PRA78" s="4"/>
      <c r="PRB78" s="4"/>
      <c r="PRC78" s="4"/>
    </row>
    <row r="79" s="1" customFormat="1" spans="1:11287">
      <c r="A79" s="59" t="s">
        <v>53</v>
      </c>
      <c r="B79" s="60" t="s">
        <v>152</v>
      </c>
      <c r="C79" s="50">
        <f t="shared" si="3"/>
        <v>2433</v>
      </c>
      <c r="D79" s="51"/>
      <c r="E79" s="52"/>
      <c r="F79" s="52">
        <v>2433</v>
      </c>
      <c r="G79" s="51"/>
      <c r="PQT79" s="4"/>
      <c r="PQU79" s="4"/>
      <c r="PQV79" s="4"/>
      <c r="PQW79" s="4"/>
      <c r="PQX79" s="4"/>
      <c r="PQY79" s="4"/>
      <c r="PQZ79" s="4"/>
      <c r="PRA79" s="4"/>
      <c r="PRB79" s="4"/>
      <c r="PRC79" s="4"/>
    </row>
    <row r="80" s="1" customFormat="1" spans="1:11287">
      <c r="A80" s="61" t="s">
        <v>81</v>
      </c>
      <c r="B80" s="60" t="s">
        <v>153</v>
      </c>
      <c r="C80" s="50">
        <f t="shared" si="3"/>
        <v>500</v>
      </c>
      <c r="D80" s="51">
        <v>500</v>
      </c>
      <c r="E80" s="52"/>
      <c r="F80" s="52"/>
      <c r="G80" s="51"/>
      <c r="PQT80" s="4"/>
      <c r="PQU80" s="4"/>
      <c r="PQV80" s="4"/>
      <c r="PQW80" s="4"/>
      <c r="PQX80" s="4"/>
      <c r="PQY80" s="4"/>
      <c r="PQZ80" s="4"/>
      <c r="PRA80" s="4"/>
      <c r="PRB80" s="4"/>
      <c r="PRC80" s="4"/>
    </row>
    <row r="81" s="1" customFormat="1" ht="36" spans="1:11287">
      <c r="A81" s="61" t="s">
        <v>81</v>
      </c>
      <c r="B81" s="60" t="s">
        <v>154</v>
      </c>
      <c r="C81" s="50">
        <f t="shared" si="3"/>
        <v>1544.5</v>
      </c>
      <c r="D81" s="51"/>
      <c r="E81" s="52"/>
      <c r="F81" s="52">
        <v>1544.5</v>
      </c>
      <c r="G81" s="56" t="s">
        <v>120</v>
      </c>
      <c r="PQT81" s="4"/>
      <c r="PQU81" s="4"/>
      <c r="PQV81" s="4"/>
      <c r="PQW81" s="4"/>
      <c r="PQX81" s="4"/>
      <c r="PQY81" s="4"/>
      <c r="PQZ81" s="4"/>
      <c r="PRA81" s="4"/>
      <c r="PRB81" s="4"/>
      <c r="PRC81" s="4"/>
    </row>
    <row r="82" s="1" customFormat="1" ht="36" spans="1:11287">
      <c r="A82" s="61" t="s">
        <v>81</v>
      </c>
      <c r="B82" s="60" t="s">
        <v>155</v>
      </c>
      <c r="C82" s="50">
        <f t="shared" si="3"/>
        <v>1187</v>
      </c>
      <c r="D82" s="51"/>
      <c r="E82" s="52"/>
      <c r="F82" s="52">
        <v>1187</v>
      </c>
      <c r="G82" s="56" t="s">
        <v>120</v>
      </c>
      <c r="PQT82" s="4"/>
      <c r="PQU82" s="4"/>
      <c r="PQV82" s="4"/>
      <c r="PQW82" s="4"/>
      <c r="PQX82" s="4"/>
      <c r="PQY82" s="4"/>
      <c r="PQZ82" s="4"/>
      <c r="PRA82" s="4"/>
      <c r="PRB82" s="4"/>
      <c r="PRC82" s="4"/>
    </row>
    <row r="83" s="1" customFormat="1" spans="1:11287">
      <c r="A83" s="61" t="s">
        <v>31</v>
      </c>
      <c r="B83" s="60" t="s">
        <v>156</v>
      </c>
      <c r="C83" s="50">
        <f t="shared" si="3"/>
        <v>8000</v>
      </c>
      <c r="D83" s="51">
        <v>8000</v>
      </c>
      <c r="E83" s="52"/>
      <c r="F83" s="52"/>
      <c r="G83" s="51" t="s">
        <v>147</v>
      </c>
      <c r="PQT83" s="4"/>
      <c r="PQU83" s="4"/>
      <c r="PQV83" s="4"/>
      <c r="PQW83" s="4"/>
      <c r="PQX83" s="4"/>
      <c r="PQY83" s="4"/>
      <c r="PQZ83" s="4"/>
      <c r="PRA83" s="4"/>
      <c r="PRB83" s="4"/>
      <c r="PRC83" s="4"/>
    </row>
    <row r="84" s="1" customFormat="1" spans="1:11287">
      <c r="A84" s="51" t="s">
        <v>157</v>
      </c>
      <c r="B84" s="51" t="s">
        <v>158</v>
      </c>
      <c r="C84" s="50">
        <f t="shared" si="3"/>
        <v>350</v>
      </c>
      <c r="D84" s="51">
        <v>350</v>
      </c>
      <c r="E84" s="62"/>
      <c r="F84" s="62"/>
      <c r="G84" s="51" t="s">
        <v>92</v>
      </c>
      <c r="PQT84" s="4"/>
      <c r="PQU84" s="4"/>
      <c r="PQV84" s="4"/>
      <c r="PQW84" s="4"/>
      <c r="PQX84" s="4"/>
      <c r="PQY84" s="4"/>
      <c r="PQZ84" s="4"/>
      <c r="PRA84" s="4"/>
      <c r="PRB84" s="4"/>
      <c r="PRC84" s="4"/>
    </row>
    <row r="85" s="1" customFormat="1" spans="1:11287">
      <c r="A85" s="51" t="s">
        <v>157</v>
      </c>
      <c r="B85" s="51" t="s">
        <v>159</v>
      </c>
      <c r="C85" s="50">
        <f t="shared" si="3"/>
        <v>200</v>
      </c>
      <c r="D85" s="51">
        <v>200</v>
      </c>
      <c r="E85" s="62"/>
      <c r="F85" s="62"/>
      <c r="G85" s="51" t="s">
        <v>92</v>
      </c>
      <c r="PQT85" s="4"/>
      <c r="PQU85" s="4"/>
      <c r="PQV85" s="4"/>
      <c r="PQW85" s="4"/>
      <c r="PQX85" s="4"/>
      <c r="PQY85" s="4"/>
      <c r="PQZ85" s="4"/>
      <c r="PRA85" s="4"/>
      <c r="PRB85" s="4"/>
      <c r="PRC85" s="4"/>
    </row>
    <row r="86" s="1" customFormat="1" spans="1:11287">
      <c r="A86" s="51" t="s">
        <v>160</v>
      </c>
      <c r="B86" s="51" t="s">
        <v>161</v>
      </c>
      <c r="C86" s="50">
        <f t="shared" si="3"/>
        <v>495</v>
      </c>
      <c r="D86" s="51">
        <v>495</v>
      </c>
      <c r="E86" s="62"/>
      <c r="F86" s="62"/>
      <c r="G86" s="51" t="s">
        <v>92</v>
      </c>
      <c r="PQT86" s="4"/>
      <c r="PQU86" s="4"/>
      <c r="PQV86" s="4"/>
      <c r="PQW86" s="4"/>
      <c r="PQX86" s="4"/>
      <c r="PQY86" s="4"/>
      <c r="PQZ86" s="4"/>
      <c r="PRA86" s="4"/>
      <c r="PRB86" s="4"/>
      <c r="PRC86" s="4"/>
    </row>
    <row r="87" s="1" customFormat="1" spans="1:11287">
      <c r="A87" s="51" t="s">
        <v>162</v>
      </c>
      <c r="B87" s="51" t="s">
        <v>163</v>
      </c>
      <c r="C87" s="50">
        <f t="shared" si="3"/>
        <v>1500</v>
      </c>
      <c r="D87" s="51">
        <v>1500</v>
      </c>
      <c r="E87" s="62"/>
      <c r="F87" s="62"/>
      <c r="G87" s="51" t="s">
        <v>147</v>
      </c>
      <c r="PQT87" s="4"/>
      <c r="PQU87" s="4"/>
      <c r="PQV87" s="4"/>
      <c r="PQW87" s="4"/>
      <c r="PQX87" s="4"/>
      <c r="PQY87" s="4"/>
      <c r="PQZ87" s="4"/>
      <c r="PRA87" s="4"/>
      <c r="PRB87" s="4"/>
      <c r="PRC87" s="4"/>
    </row>
    <row r="88" s="1" customFormat="1" spans="1:11287">
      <c r="A88" s="51" t="s">
        <v>162</v>
      </c>
      <c r="B88" s="51" t="s">
        <v>164</v>
      </c>
      <c r="C88" s="50">
        <f t="shared" si="3"/>
        <v>1000</v>
      </c>
      <c r="D88" s="51">
        <v>1000</v>
      </c>
      <c r="E88" s="62"/>
      <c r="F88" s="62"/>
      <c r="G88" s="51" t="s">
        <v>147</v>
      </c>
      <c r="PQT88" s="4"/>
      <c r="PQU88" s="4"/>
      <c r="PQV88" s="4"/>
      <c r="PQW88" s="4"/>
      <c r="PQX88" s="4"/>
      <c r="PQY88" s="4"/>
      <c r="PQZ88" s="4"/>
      <c r="PRA88" s="4"/>
      <c r="PRB88" s="4"/>
      <c r="PRC88" s="4"/>
    </row>
    <row r="89" s="1" customFormat="1" spans="1:11287">
      <c r="A89" s="51" t="s">
        <v>165</v>
      </c>
      <c r="B89" s="51"/>
      <c r="C89" s="63"/>
      <c r="D89" s="51"/>
      <c r="E89" s="51"/>
      <c r="F89" s="51">
        <v>15000</v>
      </c>
      <c r="G89" s="51"/>
      <c r="PQT89" s="4"/>
      <c r="PQU89" s="4"/>
      <c r="PQV89" s="4"/>
      <c r="PQW89" s="4"/>
      <c r="PQX89" s="4"/>
      <c r="PQY89" s="4"/>
      <c r="PQZ89" s="4"/>
      <c r="PRA89" s="4"/>
      <c r="PRB89" s="4"/>
      <c r="PRC89" s="4"/>
    </row>
    <row r="90" s="1" customFormat="1" ht="26.1" customHeight="1" spans="1:11287">
      <c r="A90" s="64" t="s">
        <v>166</v>
      </c>
      <c r="B90" s="64"/>
      <c r="C90" s="64"/>
      <c r="D90" s="64"/>
      <c r="E90" s="64"/>
      <c r="F90" s="64"/>
      <c r="G90" s="64"/>
      <c r="PQT90" s="4"/>
      <c r="PQU90" s="4"/>
      <c r="PQV90" s="4"/>
      <c r="PQW90" s="4"/>
      <c r="PQX90" s="4"/>
      <c r="PQY90" s="4"/>
      <c r="PQZ90" s="4"/>
      <c r="PRA90" s="4"/>
      <c r="PRB90" s="4"/>
      <c r="PRC90" s="4"/>
    </row>
    <row r="91" s="1" customFormat="1" ht="26.1" customHeight="1" spans="1:11287">
      <c r="A91" s="64" t="s">
        <v>167</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社保基金公开</vt:lpstr>
      <vt:lpstr>社保基金收入表</vt:lpstr>
      <vt:lpstr>社保基金 支出表</vt:lpstr>
      <vt:lpstr>政府基金封面公开</vt:lpstr>
      <vt:lpstr>基金对下转移支付表</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2020-05-18T09:09:00Z</cp:lastPrinted>
  <dcterms:modified xsi:type="dcterms:W3CDTF">2022-02-18T07:43:45Z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false</vt:bool>
  </property>
  <property fmtid="{D5CDD505-2E9C-101B-9397-08002B2CF9AE}" pid="4" name="KSORubyTemplateID" linkTarget="0">
    <vt:lpwstr>14</vt:lpwstr>
  </property>
  <property fmtid="{D5CDD505-2E9C-101B-9397-08002B2CF9AE}" pid="5" name="ICV">
    <vt:lpwstr>693165BEB59D4AA59C020B5E35820AA5</vt:lpwstr>
  </property>
</Properties>
</file>