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一批" sheetId="1" r:id="rId1"/>
  </sheets>
  <definedNames>
    <definedName name="_xlnm.Print_Titles" localSheetId="0">第一批!$2:$2</definedName>
    <definedName name="_xlnm._FilterDatabase" localSheetId="0" hidden="1">第一批!$A$2:$J$2</definedName>
  </definedNames>
  <calcPr calcId="144525"/>
</workbook>
</file>

<file path=xl/sharedStrings.xml><?xml version="1.0" encoding="utf-8"?>
<sst xmlns="http://schemas.openxmlformats.org/spreadsheetml/2006/main" count="243" uniqueCount="173">
  <si>
    <t>嘉鱼县2023年失业保险费稳岗返还情况汇总表（第二批）</t>
  </si>
  <si>
    <t>序号</t>
  </si>
  <si>
    <t>单位编号</t>
  </si>
  <si>
    <t>单位名称</t>
  </si>
  <si>
    <t>首月人数</t>
  </si>
  <si>
    <t>减员人数</t>
  </si>
  <si>
    <t>减员率</t>
  </si>
  <si>
    <t>稳岗企业
规模</t>
  </si>
  <si>
    <t>缴费月数</t>
  </si>
  <si>
    <t>实缴金额（元）</t>
  </si>
  <si>
    <t>返还金额（元）</t>
  </si>
  <si>
    <t>100348432</t>
  </si>
  <si>
    <t>湖北循其本价格鉴定评估有限公司嘉鱼分公司</t>
  </si>
  <si>
    <t>中小微企业</t>
  </si>
  <si>
    <t>100350324</t>
  </si>
  <si>
    <t>嘉鱼县牌洲镇净化水厂</t>
  </si>
  <si>
    <t>100350738</t>
  </si>
  <si>
    <t>湖北雄威木业有限公司</t>
  </si>
  <si>
    <t>100351743</t>
  </si>
  <si>
    <t>湖北嘉安控股集团嘉鱼混凝土有限公司</t>
  </si>
  <si>
    <t>100357295</t>
  </si>
  <si>
    <t>嘉鱼县田园加油站有限公司</t>
  </si>
  <si>
    <t>100357918</t>
  </si>
  <si>
    <t>嘉鱼浦华甘泉工程有限公司</t>
  </si>
  <si>
    <t>100358547</t>
  </si>
  <si>
    <t>湖北衡升工程技术有限公司嘉鱼分公司</t>
  </si>
  <si>
    <t>100359364</t>
  </si>
  <si>
    <t>嘉鱼县嘉美电器有限责任公司</t>
  </si>
  <si>
    <t>100361696</t>
  </si>
  <si>
    <t>湖北丰盛源机械设备有限公司</t>
  </si>
  <si>
    <t>100361876</t>
  </si>
  <si>
    <t>中节能（嘉鱼）环境服务有限公司</t>
  </si>
  <si>
    <t>201015226</t>
  </si>
  <si>
    <t>湖北嘉磊矿业有限公司</t>
  </si>
  <si>
    <t>大型企业</t>
  </si>
  <si>
    <t>100981476</t>
  </si>
  <si>
    <t>湖北源嘉新材料有限公司</t>
  </si>
  <si>
    <t>100984921</t>
  </si>
  <si>
    <t>湖北省邯建机电设备安装有限公司</t>
  </si>
  <si>
    <t>100987956</t>
  </si>
  <si>
    <t>湖北卓亚医疗器械嘉鱼有限公司</t>
  </si>
  <si>
    <t>100995356</t>
  </si>
  <si>
    <t>湖北建哲工程项目管理有限公司</t>
  </si>
  <si>
    <t>100995732</t>
  </si>
  <si>
    <t>湖北中楚弘工贸有限公司</t>
  </si>
  <si>
    <t>101004253</t>
  </si>
  <si>
    <t>湖北蓝波湾物业管理有限公司</t>
  </si>
  <si>
    <t>101004299</t>
  </si>
  <si>
    <t>嘉鱼铭扬商贸有限公司</t>
  </si>
  <si>
    <t>101005283</t>
  </si>
  <si>
    <t>湖北伊耐尔服饰用品有限公司</t>
  </si>
  <si>
    <t>101005807</t>
  </si>
  <si>
    <t>咸宁市金源鸿食品科技有限公司</t>
  </si>
  <si>
    <t>101006138</t>
  </si>
  <si>
    <t>湖北鸿祥新能源汽车租赁有限公司</t>
  </si>
  <si>
    <t>101011678</t>
  </si>
  <si>
    <t>嘉鱼惠嘉废弃食品处置有限公司</t>
  </si>
  <si>
    <t>101014204</t>
  </si>
  <si>
    <t>嘉鱼华润燃气节能环保科技有限公司</t>
  </si>
  <si>
    <t>101021534</t>
  </si>
  <si>
    <t>湖北奥体家新材料有限公司</t>
  </si>
  <si>
    <t>201001176</t>
  </si>
  <si>
    <t>嘉鱼坤颐晟地投资发展有限公司</t>
  </si>
  <si>
    <t>小型企业</t>
  </si>
  <si>
    <t>201001178</t>
  </si>
  <si>
    <t>武汉蓝海原生态建设有限公司</t>
  </si>
  <si>
    <t>201010856</t>
  </si>
  <si>
    <t>湖北继丰物业管理有限公司</t>
  </si>
  <si>
    <t>201012557</t>
  </si>
  <si>
    <t>嘉鱼县爱萍家政服务有限公司</t>
  </si>
  <si>
    <t>201014537</t>
  </si>
  <si>
    <t>湖北浔味堂食品有限公司</t>
  </si>
  <si>
    <t>201017841</t>
  </si>
  <si>
    <t>嘉鱼县百佳幼儿园有限公司</t>
  </si>
  <si>
    <t>201020465</t>
  </si>
  <si>
    <t>湖北义祥鑫恒科技有限公司</t>
  </si>
  <si>
    <t>201026405</t>
  </si>
  <si>
    <t>湖北省嘉鱼县嘉龙房地产开发有限公司</t>
  </si>
  <si>
    <t>100356807</t>
  </si>
  <si>
    <t>湖北高济明联医药商场连锁有限公司嘉鱼茶庵店</t>
  </si>
  <si>
    <t>50</t>
  </si>
  <si>
    <t>中型企业</t>
  </si>
  <si>
    <t>100356853</t>
  </si>
  <si>
    <t>嘉鱼鸿泰置业有限公司</t>
  </si>
  <si>
    <t>1</t>
  </si>
  <si>
    <t>100356900</t>
  </si>
  <si>
    <t>嘉鱼县永成建筑工程质量检测有限公司</t>
  </si>
  <si>
    <t>17</t>
  </si>
  <si>
    <t>100356908</t>
  </si>
  <si>
    <t>嘉鱼平瑞物业管理有限公司</t>
  </si>
  <si>
    <t>6</t>
  </si>
  <si>
    <t>100356972</t>
  </si>
  <si>
    <t>湖北盐业集团有限公司嘉鱼分公司</t>
  </si>
  <si>
    <t>5</t>
  </si>
  <si>
    <t>100357405</t>
  </si>
  <si>
    <t>湖北嘉鱼中实置业有限公司</t>
  </si>
  <si>
    <t>4</t>
  </si>
  <si>
    <t>101030441</t>
  </si>
  <si>
    <t>咸宁聚生环保有限公司</t>
  </si>
  <si>
    <t>微型企业</t>
  </si>
  <si>
    <t>100352150</t>
  </si>
  <si>
    <t>湖北宏博医疗用品有限公司</t>
  </si>
  <si>
    <t>100362026</t>
  </si>
  <si>
    <t>湖北航嘉化学工业有限公司</t>
  </si>
  <si>
    <t>100399900</t>
  </si>
  <si>
    <t>武汉奥升电梯设备有限公司</t>
  </si>
  <si>
    <t>100402677</t>
  </si>
  <si>
    <t>湖北正业高分子材料有限公司</t>
  </si>
  <si>
    <t>100412881</t>
  </si>
  <si>
    <t>武汉加贝新材料科技有限公司</t>
  </si>
  <si>
    <t>100414361</t>
  </si>
  <si>
    <t>湖北环宇印铁制罐有限公司</t>
  </si>
  <si>
    <t>100994418</t>
  </si>
  <si>
    <t>嘉鱼县众森木业有限公司</t>
  </si>
  <si>
    <t>100997616</t>
  </si>
  <si>
    <t>嘉鱼县凯佳服装有限公司</t>
  </si>
  <si>
    <t>101011016</t>
  </si>
  <si>
    <t>嘉鱼县天润包装制品有限公司</t>
  </si>
  <si>
    <t>101013038</t>
  </si>
  <si>
    <t>湖北佰味餐饮管理有限公司</t>
  </si>
  <si>
    <t>101013090</t>
  </si>
  <si>
    <t>湖北潜龙湾食品有限公司</t>
  </si>
  <si>
    <t>101019583</t>
  </si>
  <si>
    <t>嘉鱼交通建设集团安达技能培训有限公司</t>
  </si>
  <si>
    <t>201012010</t>
  </si>
  <si>
    <t>嘉鱼县官桥生态农业发展有限公司</t>
  </si>
  <si>
    <t>100356831</t>
  </si>
  <si>
    <t>湖北泓辉置业投资发展有限公司</t>
  </si>
  <si>
    <t>100351439</t>
  </si>
  <si>
    <t>嘉鱼恒帆进出口贸易有限公司</t>
  </si>
  <si>
    <t>2</t>
  </si>
  <si>
    <t>100351500</t>
  </si>
  <si>
    <t>湖北嘉沃农机股份有限公司</t>
  </si>
  <si>
    <t>100975416</t>
  </si>
  <si>
    <t>湖北百里物业服务有限公司嘉鱼分公司</t>
  </si>
  <si>
    <t>100977851</t>
  </si>
  <si>
    <t>嘉鱼县弘创贸易有限公司</t>
  </si>
  <si>
    <t>100999822</t>
  </si>
  <si>
    <t>嘉鱼县惠民大药房</t>
  </si>
  <si>
    <t>101014650</t>
  </si>
  <si>
    <t>湖北天工建筑勘察设计有限公司嘉鱼分公司</t>
  </si>
  <si>
    <t>101015403</t>
  </si>
  <si>
    <t>武汉牧安生物科技有限公司</t>
  </si>
  <si>
    <t>101023319</t>
  </si>
  <si>
    <t>嘉鱼县小雅乡村文旅发展集团有限公司</t>
  </si>
  <si>
    <t>100355615</t>
  </si>
  <si>
    <t>嘉鱼县纬纶托育服务有限公司</t>
  </si>
  <si>
    <t>100997415</t>
  </si>
  <si>
    <t>嘉鱼县聚合鑫商贸有限公司</t>
  </si>
  <si>
    <t>201019068</t>
  </si>
  <si>
    <t>湖北雄嘉木业有限公司</t>
  </si>
  <si>
    <t>201028520</t>
  </si>
  <si>
    <t>嘉鱼县仁康益丰大药房店</t>
  </si>
  <si>
    <t>100355519</t>
  </si>
  <si>
    <t>嘉鱼县华泰爆破工程有限责任公司</t>
  </si>
  <si>
    <t>100351021</t>
  </si>
  <si>
    <t>嘉鱼县王家月苗圃有限公司</t>
  </si>
  <si>
    <t>100358644</t>
  </si>
  <si>
    <t>中华联合财产保险股份有限公司嘉鱼支公司</t>
  </si>
  <si>
    <t>100357198</t>
  </si>
  <si>
    <t>湖北省吉扬日用品有限公司</t>
  </si>
  <si>
    <t>100358265</t>
  </si>
  <si>
    <t>咸宁市华通天然气有限公司</t>
  </si>
  <si>
    <t>100357177</t>
  </si>
  <si>
    <t>湖北联创食品有限公司</t>
  </si>
  <si>
    <t>100360591</t>
  </si>
  <si>
    <t>咸宁时代中能锂电有限公司</t>
  </si>
  <si>
    <t>100975324</t>
  </si>
  <si>
    <t>湖北润事达网络物流有限责任公司</t>
  </si>
  <si>
    <t>100975915</t>
  </si>
  <si>
    <t>嘉鱼博润酒店管理有限责任公司</t>
  </si>
  <si>
    <t>201052565</t>
  </si>
  <si>
    <t>湖北和润房地产开发有限公司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</si>
</sst>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3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3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3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M5" sqref="M5"/>
    </sheetView>
  </sheetViews>
  <sheetFormatPr defaultColWidth="9" defaultRowHeight="14.4"/>
  <cols>
    <col min="1" max="1" width="7.22222222222222" customWidth="1"/>
    <col min="2" max="2" width="11.6296296296296" customWidth="1"/>
    <col min="3" max="3" width="19.4444444444444" customWidth="1"/>
    <col min="4" max="4" width="10.5555555555556" customWidth="1"/>
    <col min="5" max="5" width="10.2222222222222" customWidth="1"/>
    <col min="6" max="6" width="9" style="2"/>
    <col min="7" max="7" width="11.6666666666667" customWidth="1"/>
    <col min="8" max="8" width="9.66666666666667" customWidth="1"/>
    <col min="9" max="9" width="9.66666666666667"/>
    <col min="10" max="10" width="10.6666666666667" style="3" customWidth="1"/>
  </cols>
  <sheetData>
    <row r="1" ht="4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51" customHeight="1" spans="1:10">
      <c r="A3" s="8">
        <v>1</v>
      </c>
      <c r="B3" s="9" t="s">
        <v>11</v>
      </c>
      <c r="C3" s="9" t="s">
        <v>12</v>
      </c>
      <c r="D3" s="9">
        <v>2</v>
      </c>
      <c r="E3" s="9">
        <v>0</v>
      </c>
      <c r="F3" s="10">
        <v>0</v>
      </c>
      <c r="G3" s="9" t="s">
        <v>13</v>
      </c>
      <c r="H3" s="9">
        <v>12</v>
      </c>
      <c r="I3" s="9">
        <v>776.4</v>
      </c>
      <c r="J3" s="9">
        <v>466</v>
      </c>
    </row>
    <row r="4" ht="51" customHeight="1" spans="1:10">
      <c r="A4" s="8">
        <v>2</v>
      </c>
      <c r="B4" s="9" t="s">
        <v>14</v>
      </c>
      <c r="C4" s="9" t="s">
        <v>15</v>
      </c>
      <c r="D4" s="9">
        <v>14</v>
      </c>
      <c r="E4" s="9">
        <v>3</v>
      </c>
      <c r="F4" s="10">
        <v>0.214285714285714</v>
      </c>
      <c r="G4" s="9" t="s">
        <v>13</v>
      </c>
      <c r="H4" s="9">
        <v>12</v>
      </c>
      <c r="I4" s="9">
        <v>4560.6</v>
      </c>
      <c r="J4" s="9">
        <v>2736</v>
      </c>
    </row>
    <row r="5" ht="51" customHeight="1" spans="1:10">
      <c r="A5" s="8">
        <v>3</v>
      </c>
      <c r="B5" s="9" t="s">
        <v>16</v>
      </c>
      <c r="C5" s="9" t="s">
        <v>17</v>
      </c>
      <c r="D5" s="9">
        <v>15</v>
      </c>
      <c r="E5" s="9">
        <v>0</v>
      </c>
      <c r="F5" s="10">
        <v>0</v>
      </c>
      <c r="G5" s="9" t="s">
        <v>13</v>
      </c>
      <c r="H5" s="9">
        <v>12</v>
      </c>
      <c r="I5" s="9">
        <v>7148.7</v>
      </c>
      <c r="J5" s="9">
        <v>4289</v>
      </c>
    </row>
    <row r="6" ht="51" customHeight="1" spans="1:10">
      <c r="A6" s="8">
        <v>4</v>
      </c>
      <c r="B6" s="9" t="s">
        <v>18</v>
      </c>
      <c r="C6" s="9" t="s">
        <v>19</v>
      </c>
      <c r="D6" s="9">
        <v>101</v>
      </c>
      <c r="E6" s="9">
        <v>10</v>
      </c>
      <c r="F6" s="10">
        <v>0.099009900990099</v>
      </c>
      <c r="G6" s="9" t="s">
        <v>13</v>
      </c>
      <c r="H6" s="9">
        <v>12</v>
      </c>
      <c r="I6" s="9">
        <v>38519.8</v>
      </c>
      <c r="J6" s="9">
        <v>23112</v>
      </c>
    </row>
    <row r="7" ht="51" customHeight="1" spans="1:10">
      <c r="A7" s="8">
        <v>5</v>
      </c>
      <c r="B7" s="9" t="s">
        <v>20</v>
      </c>
      <c r="C7" s="9" t="s">
        <v>21</v>
      </c>
      <c r="D7" s="9">
        <v>3</v>
      </c>
      <c r="E7" s="9">
        <v>0</v>
      </c>
      <c r="F7" s="10">
        <v>0</v>
      </c>
      <c r="G7" s="9" t="s">
        <v>13</v>
      </c>
      <c r="H7" s="9">
        <v>12</v>
      </c>
      <c r="I7" s="9">
        <v>1453.8</v>
      </c>
      <c r="J7" s="9">
        <v>872</v>
      </c>
    </row>
    <row r="8" ht="51" customHeight="1" spans="1:10">
      <c r="A8" s="8">
        <v>6</v>
      </c>
      <c r="B8" s="9" t="s">
        <v>22</v>
      </c>
      <c r="C8" s="9" t="s">
        <v>23</v>
      </c>
      <c r="D8" s="9">
        <v>7</v>
      </c>
      <c r="E8" s="9">
        <v>0</v>
      </c>
      <c r="F8" s="10">
        <v>0</v>
      </c>
      <c r="G8" s="9" t="s">
        <v>13</v>
      </c>
      <c r="H8" s="9">
        <v>12</v>
      </c>
      <c r="I8" s="9">
        <v>3576</v>
      </c>
      <c r="J8" s="9">
        <v>2146</v>
      </c>
    </row>
    <row r="9" ht="51" customHeight="1" spans="1:10">
      <c r="A9" s="8">
        <v>7</v>
      </c>
      <c r="B9" s="9" t="s">
        <v>24</v>
      </c>
      <c r="C9" s="9" t="s">
        <v>25</v>
      </c>
      <c r="D9" s="9">
        <v>10</v>
      </c>
      <c r="E9" s="9">
        <v>1</v>
      </c>
      <c r="F9" s="10">
        <v>0.1</v>
      </c>
      <c r="G9" s="9" t="s">
        <v>13</v>
      </c>
      <c r="H9" s="9">
        <v>12</v>
      </c>
      <c r="I9" s="9">
        <v>4664</v>
      </c>
      <c r="J9" s="9">
        <v>2798</v>
      </c>
    </row>
    <row r="10" ht="51" customHeight="1" spans="1:10">
      <c r="A10" s="8">
        <v>8</v>
      </c>
      <c r="B10" s="9" t="s">
        <v>26</v>
      </c>
      <c r="C10" s="9" t="s">
        <v>27</v>
      </c>
      <c r="D10" s="9">
        <v>2</v>
      </c>
      <c r="E10" s="9">
        <v>0</v>
      </c>
      <c r="F10" s="10">
        <v>0</v>
      </c>
      <c r="G10" s="9" t="s">
        <v>13</v>
      </c>
      <c r="H10" s="9">
        <v>12</v>
      </c>
      <c r="I10" s="9">
        <v>1026</v>
      </c>
      <c r="J10" s="9">
        <v>616</v>
      </c>
    </row>
    <row r="11" ht="51" customHeight="1" spans="1:10">
      <c r="A11" s="8">
        <v>9</v>
      </c>
      <c r="B11" s="9" t="s">
        <v>28</v>
      </c>
      <c r="C11" s="9" t="s">
        <v>29</v>
      </c>
      <c r="D11" s="9">
        <v>3</v>
      </c>
      <c r="E11" s="9">
        <v>0</v>
      </c>
      <c r="F11" s="10">
        <v>0</v>
      </c>
      <c r="G11" s="9" t="s">
        <v>13</v>
      </c>
      <c r="H11" s="9">
        <v>12</v>
      </c>
      <c r="I11" s="9">
        <v>1570.2</v>
      </c>
      <c r="J11" s="9">
        <v>942</v>
      </c>
    </row>
    <row r="12" ht="51" customHeight="1" spans="1:10">
      <c r="A12" s="8">
        <v>10</v>
      </c>
      <c r="B12" s="9" t="s">
        <v>30</v>
      </c>
      <c r="C12" s="9" t="s">
        <v>31</v>
      </c>
      <c r="D12" s="9">
        <v>7</v>
      </c>
      <c r="E12" s="9">
        <v>1</v>
      </c>
      <c r="F12" s="10">
        <v>0.142857142857143</v>
      </c>
      <c r="G12" s="9" t="s">
        <v>13</v>
      </c>
      <c r="H12" s="9">
        <v>12</v>
      </c>
      <c r="I12" s="9">
        <v>4056</v>
      </c>
      <c r="J12" s="9">
        <v>2434</v>
      </c>
    </row>
    <row r="13" ht="51" customHeight="1" spans="1:10">
      <c r="A13" s="8">
        <v>11</v>
      </c>
      <c r="B13" s="9" t="s">
        <v>32</v>
      </c>
      <c r="C13" s="9" t="s">
        <v>33</v>
      </c>
      <c r="D13" s="9">
        <v>4</v>
      </c>
      <c r="E13" s="9">
        <v>0</v>
      </c>
      <c r="F13" s="10">
        <v>0</v>
      </c>
      <c r="G13" s="9" t="s">
        <v>34</v>
      </c>
      <c r="H13" s="9"/>
      <c r="I13" s="9">
        <v>888</v>
      </c>
      <c r="J13" s="9">
        <v>266</v>
      </c>
    </row>
    <row r="14" ht="51" customHeight="1" spans="1:10">
      <c r="A14" s="8">
        <v>12</v>
      </c>
      <c r="B14" s="9" t="s">
        <v>35</v>
      </c>
      <c r="C14" s="9" t="s">
        <v>36</v>
      </c>
      <c r="D14" s="9">
        <v>3</v>
      </c>
      <c r="E14" s="9">
        <v>0</v>
      </c>
      <c r="F14" s="10">
        <v>0</v>
      </c>
      <c r="G14" s="9" t="s">
        <v>13</v>
      </c>
      <c r="H14" s="9"/>
      <c r="I14" s="9">
        <v>1294.8</v>
      </c>
      <c r="J14" s="9">
        <v>777</v>
      </c>
    </row>
    <row r="15" ht="51" customHeight="1" spans="1:10">
      <c r="A15" s="8">
        <v>13</v>
      </c>
      <c r="B15" s="9" t="s">
        <v>37</v>
      </c>
      <c r="C15" s="9" t="s">
        <v>38</v>
      </c>
      <c r="D15" s="9">
        <v>10</v>
      </c>
      <c r="E15" s="9">
        <v>0</v>
      </c>
      <c r="F15" s="10">
        <v>0</v>
      </c>
      <c r="G15" s="9" t="s">
        <v>13</v>
      </c>
      <c r="H15" s="9"/>
      <c r="I15" s="9">
        <v>5665</v>
      </c>
      <c r="J15" s="9">
        <v>3399</v>
      </c>
    </row>
    <row r="16" ht="51" customHeight="1" spans="1:10">
      <c r="A16" s="8">
        <v>14</v>
      </c>
      <c r="B16" s="9" t="s">
        <v>39</v>
      </c>
      <c r="C16" s="9" t="s">
        <v>40</v>
      </c>
      <c r="D16" s="9">
        <v>2</v>
      </c>
      <c r="E16" s="9">
        <v>0</v>
      </c>
      <c r="F16" s="10">
        <v>0</v>
      </c>
      <c r="G16" s="9" t="s">
        <v>13</v>
      </c>
      <c r="H16" s="9"/>
      <c r="I16" s="9">
        <v>3421.4</v>
      </c>
      <c r="J16" s="9">
        <v>2053</v>
      </c>
    </row>
    <row r="17" ht="51" customHeight="1" spans="1:10">
      <c r="A17" s="8">
        <v>15</v>
      </c>
      <c r="B17" s="9" t="s">
        <v>41</v>
      </c>
      <c r="C17" s="9" t="s">
        <v>42</v>
      </c>
      <c r="D17" s="9">
        <v>5</v>
      </c>
      <c r="E17" s="9">
        <v>0</v>
      </c>
      <c r="F17" s="10">
        <v>0</v>
      </c>
      <c r="G17" s="9" t="s">
        <v>13</v>
      </c>
      <c r="H17" s="9"/>
      <c r="I17" s="9">
        <v>1726.4</v>
      </c>
      <c r="J17" s="9">
        <v>1036</v>
      </c>
    </row>
    <row r="18" ht="51" customHeight="1" spans="1:10">
      <c r="A18" s="8">
        <v>16</v>
      </c>
      <c r="B18" s="9" t="s">
        <v>43</v>
      </c>
      <c r="C18" s="9" t="s">
        <v>44</v>
      </c>
      <c r="D18" s="9">
        <v>2</v>
      </c>
      <c r="E18" s="9">
        <v>0</v>
      </c>
      <c r="F18" s="10">
        <v>0</v>
      </c>
      <c r="G18" s="9" t="s">
        <v>13</v>
      </c>
      <c r="H18" s="9"/>
      <c r="I18" s="9">
        <v>730.5</v>
      </c>
      <c r="J18" s="9">
        <v>438</v>
      </c>
    </row>
    <row r="19" ht="51" customHeight="1" spans="1:10">
      <c r="A19" s="8">
        <v>17</v>
      </c>
      <c r="B19" s="9" t="s">
        <v>45</v>
      </c>
      <c r="C19" s="9" t="s">
        <v>46</v>
      </c>
      <c r="D19" s="9">
        <v>4</v>
      </c>
      <c r="E19" s="9">
        <v>0</v>
      </c>
      <c r="F19" s="10">
        <v>0</v>
      </c>
      <c r="G19" s="9" t="s">
        <v>13</v>
      </c>
      <c r="H19" s="9"/>
      <c r="I19" s="9">
        <v>1272.9</v>
      </c>
      <c r="J19" s="9">
        <v>764</v>
      </c>
    </row>
    <row r="20" ht="51" customHeight="1" spans="1:10">
      <c r="A20" s="8">
        <v>18</v>
      </c>
      <c r="B20" s="9" t="s">
        <v>47</v>
      </c>
      <c r="C20" s="9" t="s">
        <v>48</v>
      </c>
      <c r="D20" s="9">
        <v>8</v>
      </c>
      <c r="E20" s="9">
        <v>0</v>
      </c>
      <c r="F20" s="10">
        <v>0</v>
      </c>
      <c r="G20" s="9" t="s">
        <v>13</v>
      </c>
      <c r="H20" s="9"/>
      <c r="I20" s="9">
        <v>4051.5</v>
      </c>
      <c r="J20" s="9">
        <v>2431</v>
      </c>
    </row>
    <row r="21" ht="51" customHeight="1" spans="1:10">
      <c r="A21" s="8">
        <v>19</v>
      </c>
      <c r="B21" s="9" t="s">
        <v>49</v>
      </c>
      <c r="C21" s="9" t="s">
        <v>50</v>
      </c>
      <c r="D21" s="9">
        <v>6</v>
      </c>
      <c r="E21" s="9">
        <v>0</v>
      </c>
      <c r="F21" s="10">
        <v>0</v>
      </c>
      <c r="G21" s="9" t="s">
        <v>13</v>
      </c>
      <c r="H21" s="9"/>
      <c r="I21" s="9">
        <v>2011.5</v>
      </c>
      <c r="J21" s="9">
        <v>1207</v>
      </c>
    </row>
    <row r="22" ht="51" customHeight="1" spans="1:10">
      <c r="A22" s="8">
        <v>20</v>
      </c>
      <c r="B22" s="9" t="s">
        <v>51</v>
      </c>
      <c r="C22" s="9" t="s">
        <v>52</v>
      </c>
      <c r="D22" s="9">
        <v>1</v>
      </c>
      <c r="E22" s="9">
        <v>0</v>
      </c>
      <c r="F22" s="10">
        <v>0</v>
      </c>
      <c r="G22" s="9" t="s">
        <v>13</v>
      </c>
      <c r="H22" s="9"/>
      <c r="I22" s="9">
        <v>1043.7</v>
      </c>
      <c r="J22" s="9">
        <v>626</v>
      </c>
    </row>
    <row r="23" ht="51" customHeight="1" spans="1:10">
      <c r="A23" s="8">
        <v>21</v>
      </c>
      <c r="B23" s="9" t="s">
        <v>53</v>
      </c>
      <c r="C23" s="9" t="s">
        <v>54</v>
      </c>
      <c r="D23" s="9">
        <v>7</v>
      </c>
      <c r="E23" s="9">
        <v>1</v>
      </c>
      <c r="F23" s="10">
        <v>0.142857142857143</v>
      </c>
      <c r="G23" s="9" t="s">
        <v>13</v>
      </c>
      <c r="H23" s="9"/>
      <c r="I23" s="9">
        <v>2872.5</v>
      </c>
      <c r="J23" s="9">
        <v>1724</v>
      </c>
    </row>
    <row r="24" ht="51" customHeight="1" spans="1:10">
      <c r="A24" s="8">
        <v>22</v>
      </c>
      <c r="B24" s="9" t="s">
        <v>55</v>
      </c>
      <c r="C24" s="9" t="s">
        <v>56</v>
      </c>
      <c r="D24" s="9">
        <v>3</v>
      </c>
      <c r="E24" s="9">
        <v>1</v>
      </c>
      <c r="F24" s="10">
        <v>0.333333333333333</v>
      </c>
      <c r="G24" s="9" t="s">
        <v>13</v>
      </c>
      <c r="H24" s="9"/>
      <c r="I24" s="9">
        <v>602.4</v>
      </c>
      <c r="J24" s="9">
        <v>361</v>
      </c>
    </row>
    <row r="25" ht="51" customHeight="1" spans="1:10">
      <c r="A25" s="8">
        <v>23</v>
      </c>
      <c r="B25" s="9" t="s">
        <v>57</v>
      </c>
      <c r="C25" s="9" t="s">
        <v>58</v>
      </c>
      <c r="D25" s="9">
        <v>2</v>
      </c>
      <c r="E25" s="9">
        <v>0</v>
      </c>
      <c r="F25" s="10">
        <v>0</v>
      </c>
      <c r="G25" s="9" t="s">
        <v>13</v>
      </c>
      <c r="H25" s="9"/>
      <c r="I25" s="9">
        <v>512.4</v>
      </c>
      <c r="J25" s="9">
        <v>307</v>
      </c>
    </row>
    <row r="26" ht="51" customHeight="1" spans="1:10">
      <c r="A26" s="8">
        <v>24</v>
      </c>
      <c r="B26" s="9" t="s">
        <v>59</v>
      </c>
      <c r="C26" s="9" t="s">
        <v>60</v>
      </c>
      <c r="D26" s="9">
        <v>10</v>
      </c>
      <c r="E26" s="9">
        <v>1</v>
      </c>
      <c r="F26" s="10">
        <v>0.1</v>
      </c>
      <c r="G26" s="9" t="s">
        <v>13</v>
      </c>
      <c r="H26" s="9"/>
      <c r="I26" s="9">
        <v>2433.6</v>
      </c>
      <c r="J26" s="9">
        <v>1460</v>
      </c>
    </row>
    <row r="27" ht="51" customHeight="1" spans="1:10">
      <c r="A27" s="8">
        <v>25</v>
      </c>
      <c r="B27" s="9" t="s">
        <v>61</v>
      </c>
      <c r="C27" s="9" t="s">
        <v>62</v>
      </c>
      <c r="D27" s="9">
        <v>2</v>
      </c>
      <c r="E27" s="9">
        <v>0</v>
      </c>
      <c r="F27" s="10">
        <v>0</v>
      </c>
      <c r="G27" s="9" t="s">
        <v>63</v>
      </c>
      <c r="H27" s="9"/>
      <c r="I27" s="9">
        <v>1200</v>
      </c>
      <c r="J27" s="9">
        <v>720</v>
      </c>
    </row>
    <row r="28" ht="51" customHeight="1" spans="1:10">
      <c r="A28" s="8">
        <v>26</v>
      </c>
      <c r="B28" s="9" t="s">
        <v>64</v>
      </c>
      <c r="C28" s="9" t="s">
        <v>65</v>
      </c>
      <c r="D28" s="9">
        <v>3</v>
      </c>
      <c r="E28" s="9">
        <v>0</v>
      </c>
      <c r="F28" s="10">
        <v>0</v>
      </c>
      <c r="G28" s="9" t="s">
        <v>63</v>
      </c>
      <c r="H28" s="9"/>
      <c r="I28" s="9">
        <v>1230</v>
      </c>
      <c r="J28" s="9">
        <v>738</v>
      </c>
    </row>
    <row r="29" ht="51" customHeight="1" spans="1:10">
      <c r="A29" s="8">
        <v>27</v>
      </c>
      <c r="B29" s="9" t="s">
        <v>66</v>
      </c>
      <c r="C29" s="9" t="s">
        <v>67</v>
      </c>
      <c r="D29" s="9">
        <v>3</v>
      </c>
      <c r="E29" s="9">
        <v>0</v>
      </c>
      <c r="F29" s="10">
        <v>0</v>
      </c>
      <c r="G29" s="9" t="s">
        <v>63</v>
      </c>
      <c r="H29" s="9"/>
      <c r="I29" s="9">
        <v>555.9</v>
      </c>
      <c r="J29" s="9">
        <v>334</v>
      </c>
    </row>
    <row r="30" ht="51" customHeight="1" spans="1:10">
      <c r="A30" s="8">
        <v>28</v>
      </c>
      <c r="B30" s="9" t="s">
        <v>68</v>
      </c>
      <c r="C30" s="9" t="s">
        <v>69</v>
      </c>
      <c r="D30" s="9">
        <v>1</v>
      </c>
      <c r="E30" s="9">
        <v>0</v>
      </c>
      <c r="F30" s="10">
        <v>0</v>
      </c>
      <c r="G30" s="9" t="s">
        <v>13</v>
      </c>
      <c r="H30" s="9"/>
      <c r="I30" s="9">
        <v>167.1</v>
      </c>
      <c r="J30" s="9">
        <v>100</v>
      </c>
    </row>
    <row r="31" ht="51" customHeight="1" spans="1:10">
      <c r="A31" s="8">
        <v>29</v>
      </c>
      <c r="B31" s="9" t="s">
        <v>70</v>
      </c>
      <c r="C31" s="9" t="s">
        <v>71</v>
      </c>
      <c r="D31" s="9">
        <v>1</v>
      </c>
      <c r="E31" s="9">
        <v>0</v>
      </c>
      <c r="F31" s="10">
        <v>0</v>
      </c>
      <c r="G31" s="9" t="s">
        <v>63</v>
      </c>
      <c r="H31" s="9"/>
      <c r="I31" s="9">
        <v>200</v>
      </c>
      <c r="J31" s="9">
        <v>120</v>
      </c>
    </row>
    <row r="32" ht="51" customHeight="1" spans="1:10">
      <c r="A32" s="8">
        <v>30</v>
      </c>
      <c r="B32" s="9" t="s">
        <v>72</v>
      </c>
      <c r="C32" s="9" t="s">
        <v>73</v>
      </c>
      <c r="D32" s="9">
        <v>18</v>
      </c>
      <c r="E32" s="9">
        <v>0</v>
      </c>
      <c r="F32" s="10">
        <v>0</v>
      </c>
      <c r="G32" s="9" t="s">
        <v>63</v>
      </c>
      <c r="H32" s="9"/>
      <c r="I32" s="9">
        <v>2416</v>
      </c>
      <c r="J32" s="9">
        <v>1450</v>
      </c>
    </row>
    <row r="33" ht="51" customHeight="1" spans="1:10">
      <c r="A33" s="8">
        <v>31</v>
      </c>
      <c r="B33" s="9" t="s">
        <v>74</v>
      </c>
      <c r="C33" s="9" t="s">
        <v>75</v>
      </c>
      <c r="D33" s="9">
        <v>3</v>
      </c>
      <c r="E33" s="9">
        <v>0</v>
      </c>
      <c r="F33" s="10">
        <v>0</v>
      </c>
      <c r="G33" s="9" t="s">
        <v>63</v>
      </c>
      <c r="H33" s="9"/>
      <c r="I33" s="9">
        <v>588.6</v>
      </c>
      <c r="J33" s="9">
        <v>353</v>
      </c>
    </row>
    <row r="34" ht="51" customHeight="1" spans="1:10">
      <c r="A34" s="8">
        <v>32</v>
      </c>
      <c r="B34" s="9" t="s">
        <v>76</v>
      </c>
      <c r="C34" s="9" t="s">
        <v>77</v>
      </c>
      <c r="D34" s="9">
        <v>2</v>
      </c>
      <c r="E34" s="9">
        <v>0</v>
      </c>
      <c r="F34" s="10">
        <v>0</v>
      </c>
      <c r="G34" s="9" t="s">
        <v>63</v>
      </c>
      <c r="H34" s="9"/>
      <c r="I34" s="9">
        <v>228.9</v>
      </c>
      <c r="J34" s="9">
        <v>137</v>
      </c>
    </row>
    <row r="35" ht="51" customHeight="1" spans="1:10">
      <c r="A35" s="8">
        <v>33</v>
      </c>
      <c r="B35" s="9" t="s">
        <v>78</v>
      </c>
      <c r="C35" s="9" t="s">
        <v>79</v>
      </c>
      <c r="D35" s="9" t="s">
        <v>80</v>
      </c>
      <c r="E35" s="9">
        <v>1</v>
      </c>
      <c r="F35" s="10">
        <v>0.02</v>
      </c>
      <c r="G35" s="9" t="s">
        <v>81</v>
      </c>
      <c r="H35" s="9"/>
      <c r="I35" s="9">
        <v>18792</v>
      </c>
      <c r="J35" s="9">
        <v>11275</v>
      </c>
    </row>
    <row r="36" ht="51" customHeight="1" spans="1:10">
      <c r="A36" s="8">
        <v>34</v>
      </c>
      <c r="B36" s="9" t="s">
        <v>82</v>
      </c>
      <c r="C36" s="9" t="s">
        <v>83</v>
      </c>
      <c r="D36" s="9" t="s">
        <v>84</v>
      </c>
      <c r="E36" s="9">
        <v>0</v>
      </c>
      <c r="F36" s="10">
        <v>0</v>
      </c>
      <c r="G36" s="9" t="s">
        <v>81</v>
      </c>
      <c r="H36" s="9"/>
      <c r="I36" s="9">
        <v>376.2</v>
      </c>
      <c r="J36" s="9">
        <v>226</v>
      </c>
    </row>
    <row r="37" ht="51" customHeight="1" spans="1:10">
      <c r="A37" s="8">
        <v>35</v>
      </c>
      <c r="B37" s="9" t="s">
        <v>85</v>
      </c>
      <c r="C37" s="9" t="s">
        <v>86</v>
      </c>
      <c r="D37" s="9" t="s">
        <v>87</v>
      </c>
      <c r="E37" s="9">
        <v>0</v>
      </c>
      <c r="F37" s="10">
        <v>0</v>
      </c>
      <c r="G37" s="9" t="s">
        <v>81</v>
      </c>
      <c r="H37" s="9"/>
      <c r="I37" s="9">
        <v>8183.1</v>
      </c>
      <c r="J37" s="9">
        <v>4910</v>
      </c>
    </row>
    <row r="38" ht="51" customHeight="1" spans="1:10">
      <c r="A38" s="8">
        <v>36</v>
      </c>
      <c r="B38" s="9" t="s">
        <v>88</v>
      </c>
      <c r="C38" s="9" t="s">
        <v>89</v>
      </c>
      <c r="D38" s="9" t="s">
        <v>90</v>
      </c>
      <c r="E38" s="9">
        <v>0</v>
      </c>
      <c r="F38" s="10">
        <v>0</v>
      </c>
      <c r="G38" s="9" t="s">
        <v>81</v>
      </c>
      <c r="H38" s="9"/>
      <c r="I38" s="9">
        <v>2796</v>
      </c>
      <c r="J38" s="9">
        <v>1678</v>
      </c>
    </row>
    <row r="39" ht="51" customHeight="1" spans="1:10">
      <c r="A39" s="8">
        <v>37</v>
      </c>
      <c r="B39" s="9" t="s">
        <v>91</v>
      </c>
      <c r="C39" s="9" t="s">
        <v>92</v>
      </c>
      <c r="D39" s="9" t="s">
        <v>93</v>
      </c>
      <c r="E39" s="9">
        <v>0</v>
      </c>
      <c r="F39" s="10">
        <v>0</v>
      </c>
      <c r="G39" s="9" t="s">
        <v>34</v>
      </c>
      <c r="H39" s="9"/>
      <c r="I39" s="9">
        <v>3844.2</v>
      </c>
      <c r="J39" s="9">
        <v>1153</v>
      </c>
    </row>
    <row r="40" ht="51" customHeight="1" spans="1:10">
      <c r="A40" s="8">
        <v>38</v>
      </c>
      <c r="B40" s="9" t="s">
        <v>94</v>
      </c>
      <c r="C40" s="9" t="s">
        <v>95</v>
      </c>
      <c r="D40" s="9" t="s">
        <v>96</v>
      </c>
      <c r="E40" s="9">
        <v>0</v>
      </c>
      <c r="F40" s="10">
        <v>0</v>
      </c>
      <c r="G40" s="9" t="s">
        <v>81</v>
      </c>
      <c r="H40" s="9"/>
      <c r="I40" s="9">
        <v>3456</v>
      </c>
      <c r="J40" s="9">
        <v>2074</v>
      </c>
    </row>
    <row r="41" ht="51" customHeight="1" spans="1:10">
      <c r="A41" s="8">
        <v>39</v>
      </c>
      <c r="B41" s="9" t="s">
        <v>97</v>
      </c>
      <c r="C41" s="9" t="s">
        <v>98</v>
      </c>
      <c r="D41" s="9">
        <v>2</v>
      </c>
      <c r="E41" s="9">
        <v>0</v>
      </c>
      <c r="F41" s="10">
        <v>0</v>
      </c>
      <c r="G41" s="9" t="s">
        <v>99</v>
      </c>
      <c r="H41" s="9"/>
      <c r="I41" s="9">
        <v>700</v>
      </c>
      <c r="J41" s="9">
        <v>420</v>
      </c>
    </row>
    <row r="42" ht="51" customHeight="1" spans="1:10">
      <c r="A42" s="8">
        <v>40</v>
      </c>
      <c r="B42" s="9" t="s">
        <v>100</v>
      </c>
      <c r="C42" s="9" t="s">
        <v>101</v>
      </c>
      <c r="D42" s="9">
        <v>10</v>
      </c>
      <c r="E42" s="9">
        <v>0</v>
      </c>
      <c r="F42" s="10">
        <v>0</v>
      </c>
      <c r="G42" s="9" t="s">
        <v>13</v>
      </c>
      <c r="H42" s="9">
        <v>12</v>
      </c>
      <c r="I42" s="9">
        <v>4351.2</v>
      </c>
      <c r="J42" s="9">
        <v>2611</v>
      </c>
    </row>
    <row r="43" ht="51" customHeight="1" spans="1:10">
      <c r="A43" s="8">
        <v>41</v>
      </c>
      <c r="B43" s="9" t="s">
        <v>102</v>
      </c>
      <c r="C43" s="9" t="s">
        <v>103</v>
      </c>
      <c r="D43" s="9">
        <v>2</v>
      </c>
      <c r="E43" s="9">
        <v>0</v>
      </c>
      <c r="F43" s="10">
        <v>0</v>
      </c>
      <c r="G43" s="9" t="s">
        <v>13</v>
      </c>
      <c r="H43" s="9">
        <v>12</v>
      </c>
      <c r="I43" s="9">
        <v>752.4</v>
      </c>
      <c r="J43" s="9">
        <v>451</v>
      </c>
    </row>
    <row r="44" ht="51" customHeight="1" spans="1:10">
      <c r="A44" s="8">
        <v>42</v>
      </c>
      <c r="B44" s="11" t="s">
        <v>104</v>
      </c>
      <c r="C44" s="11" t="s">
        <v>105</v>
      </c>
      <c r="D44" s="11">
        <v>4</v>
      </c>
      <c r="E44" s="11">
        <v>0</v>
      </c>
      <c r="F44" s="12">
        <v>0</v>
      </c>
      <c r="G44" s="11" t="s">
        <v>13</v>
      </c>
      <c r="H44" s="11">
        <v>12</v>
      </c>
      <c r="I44" s="11">
        <v>1920</v>
      </c>
      <c r="J44" s="11">
        <v>1152</v>
      </c>
    </row>
    <row r="45" ht="51" customHeight="1" spans="1:10">
      <c r="A45" s="8">
        <v>43</v>
      </c>
      <c r="B45" s="9" t="s">
        <v>106</v>
      </c>
      <c r="C45" s="9" t="s">
        <v>107</v>
      </c>
      <c r="D45" s="9">
        <v>1</v>
      </c>
      <c r="E45" s="9">
        <v>0</v>
      </c>
      <c r="F45" s="10">
        <v>0</v>
      </c>
      <c r="G45" s="9" t="s">
        <v>13</v>
      </c>
      <c r="H45" s="9">
        <v>12</v>
      </c>
      <c r="I45" s="9">
        <v>3684.9</v>
      </c>
      <c r="J45" s="9">
        <v>2211</v>
      </c>
    </row>
    <row r="46" ht="51" customHeight="1" spans="1:10">
      <c r="A46" s="8">
        <v>44</v>
      </c>
      <c r="B46" s="9" t="s">
        <v>108</v>
      </c>
      <c r="C46" s="9" t="s">
        <v>109</v>
      </c>
      <c r="D46" s="9">
        <v>3</v>
      </c>
      <c r="E46" s="9">
        <v>0</v>
      </c>
      <c r="F46" s="10">
        <v>0</v>
      </c>
      <c r="G46" s="9" t="s">
        <v>13</v>
      </c>
      <c r="H46" s="9">
        <v>12</v>
      </c>
      <c r="I46" s="9">
        <v>1120</v>
      </c>
      <c r="J46" s="9">
        <v>672</v>
      </c>
    </row>
    <row r="47" ht="51" customHeight="1" spans="1:10">
      <c r="A47" s="8">
        <v>45</v>
      </c>
      <c r="B47" s="9" t="s">
        <v>110</v>
      </c>
      <c r="C47" s="9" t="s">
        <v>111</v>
      </c>
      <c r="D47" s="9">
        <v>3</v>
      </c>
      <c r="E47" s="9">
        <v>0</v>
      </c>
      <c r="F47" s="10">
        <v>0</v>
      </c>
      <c r="G47" s="9" t="s">
        <v>13</v>
      </c>
      <c r="H47" s="9">
        <v>12</v>
      </c>
      <c r="I47" s="9">
        <v>8025</v>
      </c>
      <c r="J47" s="9">
        <v>4815</v>
      </c>
    </row>
    <row r="48" ht="51" customHeight="1" spans="1:10">
      <c r="A48" s="8">
        <v>46</v>
      </c>
      <c r="B48" s="9" t="s">
        <v>112</v>
      </c>
      <c r="C48" s="9" t="s">
        <v>113</v>
      </c>
      <c r="D48" s="9">
        <v>18</v>
      </c>
      <c r="E48" s="9">
        <v>0</v>
      </c>
      <c r="F48" s="10">
        <v>0</v>
      </c>
      <c r="G48" s="9" t="s">
        <v>13</v>
      </c>
      <c r="H48" s="9"/>
      <c r="I48" s="9">
        <v>8291.4</v>
      </c>
      <c r="J48" s="9">
        <v>4975</v>
      </c>
    </row>
    <row r="49" ht="51" customHeight="1" spans="1:10">
      <c r="A49" s="8">
        <v>47</v>
      </c>
      <c r="B49" s="9" t="s">
        <v>114</v>
      </c>
      <c r="C49" s="9" t="s">
        <v>115</v>
      </c>
      <c r="D49" s="9">
        <v>7</v>
      </c>
      <c r="E49" s="9">
        <v>0</v>
      </c>
      <c r="F49" s="10">
        <v>0</v>
      </c>
      <c r="G49" s="9" t="s">
        <v>13</v>
      </c>
      <c r="H49" s="9"/>
      <c r="I49" s="9">
        <v>5184.3</v>
      </c>
      <c r="J49" s="9">
        <v>3111</v>
      </c>
    </row>
    <row r="50" ht="51" customHeight="1" spans="1:10">
      <c r="A50" s="8">
        <v>48</v>
      </c>
      <c r="B50" s="9" t="s">
        <v>116</v>
      </c>
      <c r="C50" s="9" t="s">
        <v>117</v>
      </c>
      <c r="D50" s="9">
        <v>6</v>
      </c>
      <c r="E50" s="9">
        <v>0</v>
      </c>
      <c r="F50" s="10">
        <v>0</v>
      </c>
      <c r="G50" s="9" t="s">
        <v>13</v>
      </c>
      <c r="H50" s="9"/>
      <c r="I50" s="9">
        <v>2041.5</v>
      </c>
      <c r="J50" s="9">
        <v>1225</v>
      </c>
    </row>
    <row r="51" ht="51" customHeight="1" spans="1:10">
      <c r="A51" s="8">
        <v>49</v>
      </c>
      <c r="B51" s="9" t="s">
        <v>118</v>
      </c>
      <c r="C51" s="9" t="s">
        <v>119</v>
      </c>
      <c r="D51" s="9">
        <v>7</v>
      </c>
      <c r="E51" s="9">
        <v>0</v>
      </c>
      <c r="F51" s="10">
        <v>0</v>
      </c>
      <c r="G51" s="9" t="s">
        <v>13</v>
      </c>
      <c r="H51" s="9"/>
      <c r="I51" s="9">
        <v>1981</v>
      </c>
      <c r="J51" s="9">
        <v>1189</v>
      </c>
    </row>
    <row r="52" ht="51" customHeight="1" spans="1:10">
      <c r="A52" s="8">
        <v>50</v>
      </c>
      <c r="B52" s="9" t="s">
        <v>120</v>
      </c>
      <c r="C52" s="9" t="s">
        <v>121</v>
      </c>
      <c r="D52" s="9">
        <v>3</v>
      </c>
      <c r="E52" s="9">
        <v>0</v>
      </c>
      <c r="F52" s="10">
        <v>0</v>
      </c>
      <c r="G52" s="9" t="s">
        <v>13</v>
      </c>
      <c r="H52" s="9"/>
      <c r="I52" s="9">
        <v>997.5</v>
      </c>
      <c r="J52" s="9">
        <v>599</v>
      </c>
    </row>
    <row r="53" ht="51" customHeight="1" spans="1:10">
      <c r="A53" s="8">
        <v>51</v>
      </c>
      <c r="B53" s="9" t="s">
        <v>122</v>
      </c>
      <c r="C53" s="9" t="s">
        <v>123</v>
      </c>
      <c r="D53" s="9">
        <v>20</v>
      </c>
      <c r="E53" s="9">
        <v>1</v>
      </c>
      <c r="F53" s="10">
        <v>0.05</v>
      </c>
      <c r="G53" s="9" t="s">
        <v>13</v>
      </c>
      <c r="H53" s="9"/>
      <c r="I53" s="9">
        <v>5643</v>
      </c>
      <c r="J53" s="9">
        <v>3386</v>
      </c>
    </row>
    <row r="54" ht="51" customHeight="1" spans="1:10">
      <c r="A54" s="8">
        <v>52</v>
      </c>
      <c r="B54" s="9" t="s">
        <v>124</v>
      </c>
      <c r="C54" s="9" t="s">
        <v>125</v>
      </c>
      <c r="D54" s="9">
        <v>30</v>
      </c>
      <c r="E54" s="9">
        <v>3</v>
      </c>
      <c r="F54" s="10">
        <v>0.1</v>
      </c>
      <c r="G54" s="9" t="s">
        <v>63</v>
      </c>
      <c r="H54" s="9"/>
      <c r="I54" s="9">
        <v>6623.1</v>
      </c>
      <c r="J54" s="9">
        <v>3974</v>
      </c>
    </row>
    <row r="55" ht="51" customHeight="1" spans="1:10">
      <c r="A55" s="8">
        <v>53</v>
      </c>
      <c r="B55" s="9" t="s">
        <v>126</v>
      </c>
      <c r="C55" s="9" t="s">
        <v>127</v>
      </c>
      <c r="D55" s="9">
        <v>1</v>
      </c>
      <c r="E55" s="9">
        <v>0</v>
      </c>
      <c r="F55" s="10">
        <v>0</v>
      </c>
      <c r="G55" s="9" t="s">
        <v>81</v>
      </c>
      <c r="H55" s="9"/>
      <c r="I55" s="9">
        <v>403.5</v>
      </c>
      <c r="J55" s="9">
        <v>242</v>
      </c>
    </row>
    <row r="56" ht="51" customHeight="1" spans="1:10">
      <c r="A56" s="8">
        <v>54</v>
      </c>
      <c r="B56" s="9" t="s">
        <v>128</v>
      </c>
      <c r="C56" s="9" t="s">
        <v>129</v>
      </c>
      <c r="D56" s="9" t="s">
        <v>130</v>
      </c>
      <c r="E56" s="9">
        <v>0</v>
      </c>
      <c r="F56" s="10">
        <v>0</v>
      </c>
      <c r="G56" s="9" t="s">
        <v>81</v>
      </c>
      <c r="H56" s="9"/>
      <c r="I56" s="9">
        <v>796.2</v>
      </c>
      <c r="J56" s="9">
        <v>478</v>
      </c>
    </row>
    <row r="57" ht="51" customHeight="1" spans="1:10">
      <c r="A57" s="8">
        <v>55</v>
      </c>
      <c r="B57" s="9" t="s">
        <v>131</v>
      </c>
      <c r="C57" s="9" t="s">
        <v>132</v>
      </c>
      <c r="D57" s="9">
        <v>4</v>
      </c>
      <c r="E57" s="9">
        <v>0</v>
      </c>
      <c r="F57" s="10">
        <v>0</v>
      </c>
      <c r="G57" s="9" t="s">
        <v>13</v>
      </c>
      <c r="H57" s="9">
        <v>12</v>
      </c>
      <c r="I57" s="9">
        <v>1656</v>
      </c>
      <c r="J57" s="9">
        <v>994</v>
      </c>
    </row>
    <row r="58" ht="51" customHeight="1" spans="1:10">
      <c r="A58" s="8">
        <v>56</v>
      </c>
      <c r="B58" s="9" t="s">
        <v>133</v>
      </c>
      <c r="C58" s="9" t="s">
        <v>134</v>
      </c>
      <c r="D58" s="9">
        <v>1</v>
      </c>
      <c r="E58" s="9">
        <v>0</v>
      </c>
      <c r="F58" s="10">
        <v>0</v>
      </c>
      <c r="G58" s="9" t="s">
        <v>13</v>
      </c>
      <c r="H58" s="9">
        <v>12</v>
      </c>
      <c r="I58" s="9">
        <v>729</v>
      </c>
      <c r="J58" s="9">
        <v>437</v>
      </c>
    </row>
    <row r="59" ht="51" customHeight="1" spans="1:10">
      <c r="A59" s="8">
        <v>57</v>
      </c>
      <c r="B59" s="9" t="s">
        <v>135</v>
      </c>
      <c r="C59" s="9" t="s">
        <v>136</v>
      </c>
      <c r="D59" s="9">
        <v>4</v>
      </c>
      <c r="E59" s="9">
        <v>0</v>
      </c>
      <c r="F59" s="10">
        <v>0</v>
      </c>
      <c r="G59" s="9" t="s">
        <v>13</v>
      </c>
      <c r="H59" s="9">
        <v>12</v>
      </c>
      <c r="I59" s="9">
        <v>1560.6</v>
      </c>
      <c r="J59" s="9">
        <v>936</v>
      </c>
    </row>
    <row r="60" ht="51" customHeight="1" spans="1:10">
      <c r="A60" s="8">
        <v>58</v>
      </c>
      <c r="B60" s="9" t="s">
        <v>137</v>
      </c>
      <c r="C60" s="9" t="s">
        <v>138</v>
      </c>
      <c r="D60" s="9">
        <v>3</v>
      </c>
      <c r="E60" s="9">
        <v>0</v>
      </c>
      <c r="F60" s="10">
        <v>0</v>
      </c>
      <c r="G60" s="9" t="s">
        <v>13</v>
      </c>
      <c r="H60" s="9"/>
      <c r="I60" s="9">
        <v>948.6</v>
      </c>
      <c r="J60" s="9">
        <v>569</v>
      </c>
    </row>
    <row r="61" ht="51" customHeight="1" spans="1:10">
      <c r="A61" s="8">
        <v>59</v>
      </c>
      <c r="B61" s="9" t="s">
        <v>139</v>
      </c>
      <c r="C61" s="9" t="s">
        <v>140</v>
      </c>
      <c r="D61" s="9">
        <v>3</v>
      </c>
      <c r="E61" s="9">
        <v>0</v>
      </c>
      <c r="F61" s="10">
        <v>0</v>
      </c>
      <c r="G61" s="9" t="s">
        <v>13</v>
      </c>
      <c r="H61" s="9"/>
      <c r="I61" s="9">
        <v>840</v>
      </c>
      <c r="J61" s="9">
        <v>504</v>
      </c>
    </row>
    <row r="62" ht="51" customHeight="1" spans="1:10">
      <c r="A62" s="8">
        <v>60</v>
      </c>
      <c r="B62" s="9" t="s">
        <v>141</v>
      </c>
      <c r="C62" s="9" t="s">
        <v>142</v>
      </c>
      <c r="D62" s="9">
        <v>2</v>
      </c>
      <c r="E62" s="9">
        <v>0</v>
      </c>
      <c r="F62" s="10">
        <v>0</v>
      </c>
      <c r="G62" s="9" t="s">
        <v>13</v>
      </c>
      <c r="H62" s="9"/>
      <c r="I62" s="9">
        <v>839.4</v>
      </c>
      <c r="J62" s="9">
        <v>504</v>
      </c>
    </row>
    <row r="63" ht="51" customHeight="1" spans="1:10">
      <c r="A63" s="8">
        <v>61</v>
      </c>
      <c r="B63" s="9" t="s">
        <v>143</v>
      </c>
      <c r="C63" s="9" t="s">
        <v>144</v>
      </c>
      <c r="D63" s="9">
        <v>11</v>
      </c>
      <c r="E63" s="9">
        <v>0</v>
      </c>
      <c r="F63" s="10">
        <v>0</v>
      </c>
      <c r="G63" s="9" t="s">
        <v>13</v>
      </c>
      <c r="H63" s="9"/>
      <c r="I63" s="9">
        <v>3465.5</v>
      </c>
      <c r="J63" s="9">
        <v>2079</v>
      </c>
    </row>
    <row r="64" ht="51" customHeight="1" spans="1:10">
      <c r="A64" s="8">
        <v>62</v>
      </c>
      <c r="B64" s="9" t="s">
        <v>145</v>
      </c>
      <c r="C64" s="9" t="s">
        <v>146</v>
      </c>
      <c r="D64" s="9">
        <v>10</v>
      </c>
      <c r="E64" s="9">
        <v>0</v>
      </c>
      <c r="F64" s="10">
        <v>0</v>
      </c>
      <c r="G64" s="9" t="s">
        <v>13</v>
      </c>
      <c r="H64" s="9"/>
      <c r="I64" s="9">
        <v>4230.9</v>
      </c>
      <c r="J64" s="9">
        <v>2539</v>
      </c>
    </row>
    <row r="65" ht="51" customHeight="1" spans="1:10">
      <c r="A65" s="8">
        <v>63</v>
      </c>
      <c r="B65" s="9" t="s">
        <v>147</v>
      </c>
      <c r="C65" s="9" t="s">
        <v>148</v>
      </c>
      <c r="D65" s="9">
        <v>3</v>
      </c>
      <c r="E65" s="9">
        <v>0</v>
      </c>
      <c r="F65" s="10">
        <v>0</v>
      </c>
      <c r="G65" s="9" t="s">
        <v>13</v>
      </c>
      <c r="H65" s="9"/>
      <c r="I65" s="9">
        <v>1008.6</v>
      </c>
      <c r="J65" s="9">
        <v>605</v>
      </c>
    </row>
    <row r="66" ht="51" customHeight="1" spans="1:10">
      <c r="A66" s="8">
        <v>64</v>
      </c>
      <c r="B66" s="9" t="s">
        <v>149</v>
      </c>
      <c r="C66" s="9" t="s">
        <v>150</v>
      </c>
      <c r="D66" s="9">
        <v>15</v>
      </c>
      <c r="E66" s="9">
        <v>0</v>
      </c>
      <c r="F66" s="10">
        <v>0</v>
      </c>
      <c r="G66" s="9" t="s">
        <v>13</v>
      </c>
      <c r="H66" s="9"/>
      <c r="I66" s="9">
        <v>2106.8</v>
      </c>
      <c r="J66" s="9">
        <v>1264</v>
      </c>
    </row>
    <row r="67" ht="51" customHeight="1" spans="1:10">
      <c r="A67" s="8">
        <v>65</v>
      </c>
      <c r="B67" s="9" t="s">
        <v>151</v>
      </c>
      <c r="C67" s="9" t="s">
        <v>152</v>
      </c>
      <c r="D67" s="9">
        <v>5</v>
      </c>
      <c r="E67" s="9">
        <v>0</v>
      </c>
      <c r="F67" s="10">
        <v>0</v>
      </c>
      <c r="G67" s="9" t="s">
        <v>13</v>
      </c>
      <c r="H67" s="9"/>
      <c r="I67" s="9">
        <v>490.5</v>
      </c>
      <c r="J67" s="9">
        <v>294</v>
      </c>
    </row>
    <row r="68" ht="51" customHeight="1" spans="1:10">
      <c r="A68" s="8">
        <v>66</v>
      </c>
      <c r="B68" s="9" t="s">
        <v>153</v>
      </c>
      <c r="C68" s="9" t="s">
        <v>154</v>
      </c>
      <c r="D68" s="9">
        <v>16</v>
      </c>
      <c r="E68" s="9">
        <v>2</v>
      </c>
      <c r="F68" s="10">
        <v>0.125</v>
      </c>
      <c r="G68" s="9" t="s">
        <v>13</v>
      </c>
      <c r="H68" s="9">
        <v>12</v>
      </c>
      <c r="I68" s="9">
        <v>6032</v>
      </c>
      <c r="J68" s="9">
        <v>3619</v>
      </c>
    </row>
    <row r="69" ht="51" customHeight="1" spans="1:10">
      <c r="A69" s="8">
        <v>67</v>
      </c>
      <c r="B69" s="9" t="s">
        <v>155</v>
      </c>
      <c r="C69" s="9" t="s">
        <v>156</v>
      </c>
      <c r="D69" s="9">
        <v>14</v>
      </c>
      <c r="E69" s="9">
        <v>0</v>
      </c>
      <c r="F69" s="10">
        <v>0</v>
      </c>
      <c r="G69" s="9" t="s">
        <v>13</v>
      </c>
      <c r="H69" s="9">
        <v>12</v>
      </c>
      <c r="I69" s="9">
        <v>7414.2</v>
      </c>
      <c r="J69" s="9">
        <v>4449</v>
      </c>
    </row>
    <row r="70" ht="51" customHeight="1" spans="1:10">
      <c r="A70" s="8">
        <v>68</v>
      </c>
      <c r="B70" s="9" t="s">
        <v>157</v>
      </c>
      <c r="C70" s="9" t="s">
        <v>158</v>
      </c>
      <c r="D70" s="9">
        <v>2</v>
      </c>
      <c r="E70" s="9">
        <v>0</v>
      </c>
      <c r="F70" s="10">
        <v>0</v>
      </c>
      <c r="G70" s="9" t="s">
        <v>13</v>
      </c>
      <c r="H70" s="9">
        <v>12</v>
      </c>
      <c r="I70" s="9">
        <v>831</v>
      </c>
      <c r="J70" s="9">
        <v>499</v>
      </c>
    </row>
    <row r="71" ht="51" customHeight="1" spans="1:10">
      <c r="A71" s="8">
        <v>69</v>
      </c>
      <c r="B71" s="9" t="s">
        <v>159</v>
      </c>
      <c r="C71" s="9" t="s">
        <v>160</v>
      </c>
      <c r="D71" s="9">
        <v>8</v>
      </c>
      <c r="E71" s="9">
        <v>0</v>
      </c>
      <c r="F71" s="10">
        <v>0</v>
      </c>
      <c r="G71" s="9" t="s">
        <v>13</v>
      </c>
      <c r="H71" s="9">
        <v>12</v>
      </c>
      <c r="I71" s="9">
        <v>4476.9</v>
      </c>
      <c r="J71" s="9">
        <v>2686</v>
      </c>
    </row>
    <row r="72" ht="51" customHeight="1" spans="1:10">
      <c r="A72" s="8">
        <v>70</v>
      </c>
      <c r="B72" s="9" t="s">
        <v>161</v>
      </c>
      <c r="C72" s="9" t="s">
        <v>162</v>
      </c>
      <c r="D72" s="9">
        <v>14</v>
      </c>
      <c r="E72" s="9">
        <v>0</v>
      </c>
      <c r="F72" s="10">
        <v>0</v>
      </c>
      <c r="G72" s="9" t="s">
        <v>13</v>
      </c>
      <c r="H72" s="9">
        <v>12</v>
      </c>
      <c r="I72" s="9">
        <v>5463.9</v>
      </c>
      <c r="J72" s="9">
        <v>3278</v>
      </c>
    </row>
    <row r="73" ht="51" customHeight="1" spans="1:10">
      <c r="A73" s="8">
        <v>71</v>
      </c>
      <c r="B73" s="9" t="s">
        <v>163</v>
      </c>
      <c r="C73" s="9" t="s">
        <v>164</v>
      </c>
      <c r="D73" s="9">
        <v>11</v>
      </c>
      <c r="E73" s="9">
        <v>0</v>
      </c>
      <c r="F73" s="10">
        <v>0</v>
      </c>
      <c r="G73" s="9" t="s">
        <v>13</v>
      </c>
      <c r="H73" s="9">
        <v>12</v>
      </c>
      <c r="I73" s="9">
        <v>4788</v>
      </c>
      <c r="J73" s="9">
        <v>2873</v>
      </c>
    </row>
    <row r="74" ht="51" customHeight="1" spans="1:10">
      <c r="A74" s="8">
        <v>72</v>
      </c>
      <c r="B74" s="9" t="s">
        <v>165</v>
      </c>
      <c r="C74" s="9" t="s">
        <v>166</v>
      </c>
      <c r="D74" s="9">
        <v>30</v>
      </c>
      <c r="E74" s="9">
        <v>1</v>
      </c>
      <c r="F74" s="10">
        <v>0.0333333333333333</v>
      </c>
      <c r="G74" s="9" t="s">
        <v>13</v>
      </c>
      <c r="H74" s="9">
        <v>12</v>
      </c>
      <c r="I74" s="9">
        <v>11031.3</v>
      </c>
      <c r="J74" s="9">
        <v>6619</v>
      </c>
    </row>
    <row r="75" ht="51" customHeight="1" spans="1:10">
      <c r="A75" s="8">
        <v>73</v>
      </c>
      <c r="B75" s="9" t="s">
        <v>167</v>
      </c>
      <c r="C75" s="9" t="s">
        <v>168</v>
      </c>
      <c r="D75" s="9">
        <v>4</v>
      </c>
      <c r="E75" s="9">
        <v>0</v>
      </c>
      <c r="F75" s="10">
        <v>0</v>
      </c>
      <c r="G75" s="9" t="s">
        <v>13</v>
      </c>
      <c r="H75" s="9">
        <v>12</v>
      </c>
      <c r="I75" s="9">
        <v>1504.8</v>
      </c>
      <c r="J75" s="9">
        <v>903</v>
      </c>
    </row>
    <row r="76" ht="51" customHeight="1" spans="1:10">
      <c r="A76" s="8">
        <v>74</v>
      </c>
      <c r="B76" s="9" t="s">
        <v>169</v>
      </c>
      <c r="C76" s="9" t="s">
        <v>170</v>
      </c>
      <c r="D76" s="9">
        <v>3</v>
      </c>
      <c r="E76" s="9">
        <v>0</v>
      </c>
      <c r="F76" s="10">
        <v>0</v>
      </c>
      <c r="G76" s="9" t="s">
        <v>13</v>
      </c>
      <c r="H76" s="9">
        <v>12</v>
      </c>
      <c r="I76" s="9">
        <v>1414.8</v>
      </c>
      <c r="J76" s="9">
        <v>849</v>
      </c>
    </row>
    <row r="77" ht="51" customHeight="1" spans="1:10">
      <c r="A77" s="8">
        <v>75</v>
      </c>
      <c r="B77" s="9" t="s">
        <v>171</v>
      </c>
      <c r="C77" s="9" t="s">
        <v>172</v>
      </c>
      <c r="D77" s="9">
        <v>1</v>
      </c>
      <c r="E77" s="9">
        <v>0</v>
      </c>
      <c r="F77" s="10">
        <v>0</v>
      </c>
      <c r="G77" s="9" t="s">
        <v>13</v>
      </c>
      <c r="H77" s="9">
        <v>12</v>
      </c>
      <c r="I77" s="9">
        <v>580.1</v>
      </c>
      <c r="J77" s="9">
        <v>348</v>
      </c>
    </row>
  </sheetData>
  <mergeCells count="1">
    <mergeCell ref="A1:J1"/>
  </mergeCells>
  <conditionalFormatting sqref="B2:B77">
    <cfRule type="duplicateValues" dxfId="0" priority="4"/>
  </conditionalFormatting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2023-10-07T03:47:00Z</dcterms:created>
  <dcterms:modified xsi:type="dcterms:W3CDTF">2023-11-23T02:16:23Z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B773C378B5CE42DE8C78EC12A25C60A1_13</vt:lpwstr>
  </property>
  <property fmtid="{D5CDD505-2E9C-101B-9397-08002B2CF9AE}" pid="3" name="KSOProductBuildVer">
    <vt:lpwstr>2052-12.1.0.15712</vt:lpwstr>
  </property>
</Properties>
</file>